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My Web Sites\Recursive Creativity\files\hyperion\"/>
    </mc:Choice>
  </mc:AlternateContent>
  <xr:revisionPtr revIDLastSave="0" documentId="13_ncr:1_{121C6E1F-A5A2-4235-8D54-A348E32D8C7F}" xr6:coauthVersionLast="47" xr6:coauthVersionMax="47" xr10:uidLastSave="{00000000-0000-0000-0000-000000000000}"/>
  <bookViews>
    <workbookView xWindow="-120" yWindow="-120" windowWidth="29040" windowHeight="15720" xr2:uid="{B002A4E4-F9D7-4D75-B84A-A695AC5D9388}"/>
  </bookViews>
  <sheets>
    <sheet name="Lists" sheetId="4" r:id="rId1"/>
    <sheet name="24.200" sheetId="7" r:id="rId2"/>
    <sheet name="24.100" sheetId="9" r:id="rId3"/>
    <sheet name="23.200" sheetId="1" r:id="rId4"/>
    <sheet name="23.100" sheetId="2" r:id="rId5"/>
    <sheet name="22.200" sheetId="5" r:id="rId6"/>
    <sheet name="22.100" sheetId="6" r:id="rId7"/>
    <sheet name="21.200" sheetId="3" r:id="rId8"/>
  </sheets>
  <definedNames>
    <definedName name="_xlnm._FilterDatabase" localSheetId="0" hidden="1">Lists!$A$4:$H$4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7" i="4" l="1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C2" i="4"/>
  <c r="B2" i="4"/>
  <c r="H2" i="4" l="1"/>
  <c r="G2" i="4"/>
  <c r="F2" i="4"/>
  <c r="E2" i="4"/>
  <c r="D2" i="4"/>
</calcChain>
</file>

<file path=xl/sharedStrings.xml><?xml version="1.0" encoding="utf-8"?>
<sst xmlns="http://schemas.openxmlformats.org/spreadsheetml/2006/main" count="8578" uniqueCount="264">
  <si>
    <t>VBA Functions</t>
  </si>
  <si>
    <t>Applicable Data Sources</t>
  </si>
  <si>
    <t>AnalysisProperties</t>
  </si>
  <si>
    <t>Oracle Analytics Cloud</t>
  </si>
  <si>
    <t>Oracle Business Intelligence Enterprise Edition</t>
  </si>
  <si>
    <t>CopyView</t>
  </si>
  <si>
    <t>Oracle BI EE</t>
  </si>
  <si>
    <t>CreateJournal</t>
  </si>
  <si>
    <t>Oracle Hyperion Financial Management and Oracle Journals Extension for Financial Management</t>
  </si>
  <si>
    <t>DeleteView</t>
  </si>
  <si>
    <t>DirProperties</t>
  </si>
  <si>
    <t>EditPagePrompts</t>
  </si>
  <si>
    <t>EditPrompts</t>
  </si>
  <si>
    <t>GetPagePrompts</t>
  </si>
  <si>
    <t>HypAddLRO</t>
  </si>
  <si>
    <t>Oracle Essbase</t>
  </si>
  <si>
    <t>HypCalculate</t>
  </si>
  <si>
    <t>Financial Management</t>
  </si>
  <si>
    <t>HypCalculateContribution</t>
  </si>
  <si>
    <t>Financial Management (ad hoc only)</t>
  </si>
  <si>
    <t>HypCell</t>
  </si>
  <si>
    <t>Planning</t>
  </si>
  <si>
    <t>Planning Modules</t>
  </si>
  <si>
    <t>Financial Consolidation and Close</t>
  </si>
  <si>
    <t>Tax Reporting</t>
  </si>
  <si>
    <t>Essbase</t>
  </si>
  <si>
    <t>Oracle Hyperion Planning</t>
  </si>
  <si>
    <t>HypConnect</t>
  </si>
  <si>
    <t>Essbase on-premises</t>
  </si>
  <si>
    <t>HypConnected</t>
  </si>
  <si>
    <t>HypConnectionExists</t>
  </si>
  <si>
    <t>HypConsolidate</t>
  </si>
  <si>
    <t>HypConsolidateAll</t>
  </si>
  <si>
    <t>HypConsolidateAllWithData</t>
  </si>
  <si>
    <t>HypCreateConnection</t>
  </si>
  <si>
    <t>Oracle Hyperion Reporting and Analysis</t>
  </si>
  <si>
    <t>HypCreateConnectionEx</t>
  </si>
  <si>
    <t>Reporting and Analysis</t>
  </si>
  <si>
    <t>HypCopyMetaData</t>
  </si>
  <si>
    <t>HypDeleteAllLROs</t>
  </si>
  <si>
    <t>HypDeleteAllMRUItems</t>
  </si>
  <si>
    <t>All</t>
  </si>
  <si>
    <t>HypDeleteCalc</t>
  </si>
  <si>
    <t>HypDeleteLROs</t>
  </si>
  <si>
    <t>HypDeleteMetaData</t>
  </si>
  <si>
    <t>HypDisconnect</t>
  </si>
  <si>
    <t>HypDisconnectAll</t>
  </si>
  <si>
    <t>HypDisconnectEx</t>
  </si>
  <si>
    <t>HypDisplayToLinkView</t>
  </si>
  <si>
    <t>HypExecuteCalcScript</t>
  </si>
  <si>
    <t>HypExecuteCalcScriptEx</t>
  </si>
  <si>
    <t>HypExecuteCalcScriptEx2</t>
  </si>
  <si>
    <t>HypExecuteCalcScriptString</t>
  </si>
  <si>
    <t>HypExecuteMenu</t>
  </si>
  <si>
    <t>HypExecuteDrillThroughReport</t>
  </si>
  <si>
    <t>HypExecuteMDXEx</t>
  </si>
  <si>
    <t>HypExecuteQuery</t>
  </si>
  <si>
    <t>HypFindMember</t>
  </si>
  <si>
    <t>HypFindMemberEx</t>
  </si>
  <si>
    <t>HypForceCalculate</t>
  </si>
  <si>
    <t>HypForceCalculateContribution</t>
  </si>
  <si>
    <t>HypForceTranslate</t>
  </si>
  <si>
    <t>HypFreeDataPoint</t>
  </si>
  <si>
    <t>HypGetActiveMember</t>
  </si>
  <si>
    <t>HypGetAncestor</t>
  </si>
  <si>
    <t>HypGetBackgroundPOV</t>
  </si>
  <si>
    <t>HypGetCalcScript</t>
  </si>
  <si>
    <t>HypGetCellRangeForMbrCombination</t>
  </si>
  <si>
    <t>HypGetChildren</t>
  </si>
  <si>
    <t>HypGetColCount</t>
  </si>
  <si>
    <t>Planning (ad hoc only)</t>
  </si>
  <si>
    <t>Planning Modules (ad hoc only)</t>
  </si>
  <si>
    <t>Financial Consolidation and Close (ad hoc only)</t>
  </si>
  <si>
    <t>Tax Reporting (ad hoc only)</t>
  </si>
  <si>
    <t>Oracle Hyperion Planning (ad hoc only)</t>
  </si>
  <si>
    <t>HypGetColItems</t>
  </si>
  <si>
    <t>HypGetConnectionInfo</t>
  </si>
  <si>
    <t>HypGetDatabaseNote</t>
  </si>
  <si>
    <t>HypGetDataPoint</t>
  </si>
  <si>
    <t>HypGetDimensions</t>
  </si>
  <si>
    <t>HypGetDimMbrsForDataCell</t>
  </si>
  <si>
    <t>HypGetDrillThroughReports</t>
  </si>
  <si>
    <t>HypGetErrorInfo</t>
  </si>
  <si>
    <t>HypGetGlobalOption</t>
  </si>
  <si>
    <t>HypGetLastError</t>
  </si>
  <si>
    <t>HypGetLinkMacro</t>
  </si>
  <si>
    <t>HypGetMemberInformation</t>
  </si>
  <si>
    <t>HypGetMemberInformationEx</t>
  </si>
  <si>
    <t>HypGetMembers</t>
  </si>
  <si>
    <t>HypGetNameRangeList</t>
  </si>
  <si>
    <t>HypGetOption</t>
  </si>
  <si>
    <t>HypGetPagePOVChoices</t>
  </si>
  <si>
    <t>HypGetParent</t>
  </si>
  <si>
    <t>HypGetPOVCount</t>
  </si>
  <si>
    <t>HypGetPOVItems</t>
  </si>
  <si>
    <t>HypGetRowCount</t>
  </si>
  <si>
    <t>HypGetRowItems</t>
  </si>
  <si>
    <t>HypGetSharedConnectionsURL</t>
  </si>
  <si>
    <t>HypGetSheetInfo</t>
  </si>
  <si>
    <t>HypGetSheetOption</t>
  </si>
  <si>
    <t>HypGetSourceGrid</t>
  </si>
  <si>
    <t>HypGetSubstitutionVariable</t>
  </si>
  <si>
    <t>HypGetVersion</t>
  </si>
  <si>
    <t>HypHideRibbonMenu</t>
  </si>
  <si>
    <t>HypHideRibbonMenuReset</t>
  </si>
  <si>
    <t>HypInvalidateSSO</t>
  </si>
  <si>
    <t>All providers that support Single Signon (SSO)</t>
  </si>
  <si>
    <t>HypIsAncestor</t>
  </si>
  <si>
    <t>HypIsAttribute</t>
  </si>
  <si>
    <t>HypIsCellWritable</t>
  </si>
  <si>
    <t>HypIsChild</t>
  </si>
  <si>
    <t>HypIsConnectedToSharedConnections</t>
  </si>
  <si>
    <t>HypIsDataModified</t>
  </si>
  <si>
    <t>HypIsDescendant</t>
  </si>
  <si>
    <t>HypIsExpense</t>
  </si>
  <si>
    <t>HypIsFreeForm</t>
  </si>
  <si>
    <t>HypIsParent</t>
  </si>
  <si>
    <t>HypIsSmartViewContentPresent</t>
  </si>
  <si>
    <t>HypIsUDA</t>
  </si>
  <si>
    <t>HypKeepOnly</t>
  </si>
  <si>
    <t>HypListApplications</t>
  </si>
  <si>
    <t>HypListCalcScripts</t>
  </si>
  <si>
    <t>HypListCalcScriptsEx</t>
  </si>
  <si>
    <t>HypListDatabases</t>
  </si>
  <si>
    <t>HypListDocuments</t>
  </si>
  <si>
    <t>Essbase cloud</t>
  </si>
  <si>
    <t>HypListLROs</t>
  </si>
  <si>
    <t>HypListUserVariables</t>
  </si>
  <si>
    <t>HypLoginEssbaseCloudBasicAuth</t>
  </si>
  <si>
    <t>Oracle Essbase cloud</t>
  </si>
  <si>
    <t>HypMenuVAbout</t>
  </si>
  <si>
    <t>HypMenuVAdjust</t>
  </si>
  <si>
    <t>HypMenuVBusinessRules</t>
  </si>
  <si>
    <t>HypMenuVCalculation</t>
  </si>
  <si>
    <t>HypMenuVCascadeNewWorkbook</t>
  </si>
  <si>
    <t>HypMenuVCascadeSameWorkbook</t>
  </si>
  <si>
    <t>HypMenuVCellText</t>
  </si>
  <si>
    <t>HypMenuVCollapse</t>
  </si>
  <si>
    <t>Planning (forms only)</t>
  </si>
  <si>
    <t>Planning Modules (forms only)</t>
  </si>
  <si>
    <t>Financial Consolidation and Close (forms only)</t>
  </si>
  <si>
    <t>Tax Reporting (forms only)</t>
  </si>
  <si>
    <t>Oracle Hyperion Planning (forms only)</t>
  </si>
  <si>
    <t>HypMenuVConnect</t>
  </si>
  <si>
    <t>HypMenuVCopyDataPoints</t>
  </si>
  <si>
    <t>HypMenuVExpand</t>
  </si>
  <si>
    <t>HypMenuVFunctionBuilder</t>
  </si>
  <si>
    <t>HypMenuVInstruction</t>
  </si>
  <si>
    <t>Financial Management (forms only)</t>
  </si>
  <si>
    <t>HypMenuVKeepOnly</t>
  </si>
  <si>
    <t>HypMenuVLRO</t>
  </si>
  <si>
    <t>HypMenuVMemberInformation</t>
  </si>
  <si>
    <t>HypMenuVMemberSelection</t>
  </si>
  <si>
    <t>HypMenuVMigrate</t>
  </si>
  <si>
    <t>HypMenuVOptions</t>
  </si>
  <si>
    <t>HypMenuVPasteDataPoints</t>
  </si>
  <si>
    <t>HypMenuVPivot</t>
  </si>
  <si>
    <t>HypMenuVPOVManager</t>
  </si>
  <si>
    <t>HypMenuVQueryDesigner</t>
  </si>
  <si>
    <t>HypMenuVRedo</t>
  </si>
  <si>
    <t>HypMenuVRefresh</t>
  </si>
  <si>
    <t>HypMenuVRefreshAll</t>
  </si>
  <si>
    <t>HypMenuVRefreshOfflineDefinition</t>
  </si>
  <si>
    <t>HypMenuVRemoveOnly</t>
  </si>
  <si>
    <t>HypMenuVRulesOnForm</t>
  </si>
  <si>
    <t>HypMenuVRunReport</t>
  </si>
  <si>
    <t>HypMenuVSelectForm</t>
  </si>
  <si>
    <t>HypMenuVShowHelpHtml</t>
  </si>
  <si>
    <t>HypMenuVSubmitData</t>
  </si>
  <si>
    <t>HypMenuVSupportingDetails</t>
  </si>
  <si>
    <t>HypMenuVSyncBack</t>
  </si>
  <si>
    <t>Planning, Oracle Hyperion Planning</t>
  </si>
  <si>
    <t>HypMenuVTakeOffline</t>
  </si>
  <si>
    <t>HypMenuVUndo</t>
  </si>
  <si>
    <t>HypMenuVVisualizeinExcel</t>
  </si>
  <si>
    <t>HypMenuVZoomIn</t>
  </si>
  <si>
    <t>HypMenuVZoomOut</t>
  </si>
  <si>
    <t>HypModifyConnection</t>
  </si>
  <si>
    <t>HypModifyRangeGridName</t>
  </si>
  <si>
    <t>HypOpenForm</t>
  </si>
  <si>
    <t>HypOpenFlexForm</t>
  </si>
  <si>
    <t>HypOtlGetMemberInfo</t>
  </si>
  <si>
    <t>HypPerformAdhocOnForm</t>
  </si>
  <si>
    <t>HypPivot</t>
  </si>
  <si>
    <t>HypPivotToGrid</t>
  </si>
  <si>
    <t>HypPivotToPOV</t>
  </si>
  <si>
    <t>HypPreserveFormatting</t>
  </si>
  <si>
    <t>HypQueryMembers</t>
  </si>
  <si>
    <t>HypRedo</t>
  </si>
  <si>
    <t>HypRemoveConnection</t>
  </si>
  <si>
    <t>HypRemoveOnly</t>
  </si>
  <si>
    <t>HypRemovePreservedFormats</t>
  </si>
  <si>
    <t>HypResetFriendlyName</t>
  </si>
  <si>
    <t>HypRetrieve</t>
  </si>
  <si>
    <t>HypRetrieveAllWorkbooks</t>
  </si>
  <si>
    <t>HypRetrieveLRO</t>
  </si>
  <si>
    <t>HypRetrieveNameRange</t>
  </si>
  <si>
    <t>HypRetrieveRange</t>
  </si>
  <si>
    <t>HypSetActiveConnection</t>
  </si>
  <si>
    <t>HypSetActiveMember</t>
  </si>
  <si>
    <t>HypSetAliasTable</t>
  </si>
  <si>
    <t>HypSetAsDefault</t>
  </si>
  <si>
    <t>HypSetBackgroundPOV</t>
  </si>
  <si>
    <t>HypSetBasicAuthToken</t>
  </si>
  <si>
    <t>HypSetCellsDirty</t>
  </si>
  <si>
    <t>HypSetColItems</t>
  </si>
  <si>
    <t>HypSetConnAliasTable</t>
  </si>
  <si>
    <t>HypSetConnectionInfo</t>
  </si>
  <si>
    <t>HypSetCustomHeader</t>
  </si>
  <si>
    <t>HypSetDimensions</t>
  </si>
  <si>
    <t>HypSetGlobalOption</t>
  </si>
  <si>
    <t>HypSetLinkMacro</t>
  </si>
  <si>
    <t>HypSetMembers</t>
  </si>
  <si>
    <t>HypSetMenu</t>
  </si>
  <si>
    <t>HypSetOption</t>
  </si>
  <si>
    <t>HypSetPages</t>
  </si>
  <si>
    <t>HypSetPOV</t>
  </si>
  <si>
    <t>HypSetPOVItems</t>
  </si>
  <si>
    <t>HypSetRowItems</t>
  </si>
  <si>
    <t>HypSetSharedConnectionsURL</t>
  </si>
  <si>
    <t>HypSetSheetOption</t>
  </si>
  <si>
    <t>HypSetSSO</t>
  </si>
  <si>
    <t>HypSetSubstitutionVariable</t>
  </si>
  <si>
    <t>HypSetUserVariable</t>
  </si>
  <si>
    <t>HypShowPanel</t>
  </si>
  <si>
    <t>HypShowPov</t>
  </si>
  <si>
    <t>HypSubmitData</t>
  </si>
  <si>
    <t>HypSubmitSelectedDataCells</t>
  </si>
  <si>
    <t>HypSubmitSelectedRangeWithoutRefresh</t>
  </si>
  <si>
    <t>HypTranslate</t>
  </si>
  <si>
    <t>HypUIConnect</t>
  </si>
  <si>
    <t>HypUndo</t>
  </si>
  <si>
    <t>HypUpdateLRO</t>
  </si>
  <si>
    <t>HypUseLinkMacro</t>
  </si>
  <si>
    <t>HypZoomIn</t>
  </si>
  <si>
    <t>HypZoomOut</t>
  </si>
  <si>
    <t>InsertView</t>
  </si>
  <si>
    <t>InvokeMenu</t>
  </si>
  <si>
    <t>ListJournals</t>
  </si>
  <si>
    <t>Financial Management and Oracle Journals Extension for Financial Management</t>
  </si>
  <si>
    <t>ListTemplates</t>
  </si>
  <si>
    <t>OpenJournal</t>
  </si>
  <si>
    <t>PasteView</t>
  </si>
  <si>
    <t>PerformAction</t>
  </si>
  <si>
    <t>Retrieve</t>
  </si>
  <si>
    <t>SaveJournal</t>
  </si>
  <si>
    <t>SetJournalProperty</t>
  </si>
  <si>
    <t>ValidateJournal</t>
  </si>
  <si>
    <t>Oracle Analytics Cloud - Essbase , Oracle Essbase</t>
  </si>
  <si>
    <t>Oracle Analytics Cloud - Essbase</t>
  </si>
  <si>
    <t>Oracle Analytics Cloud - Essbase , Essbase</t>
  </si>
  <si>
    <t>Essbase Cloud</t>
  </si>
  <si>
    <t>Essbase On-Premises</t>
  </si>
  <si>
    <t>Planning , Oracle Hyperion Planning</t>
  </si>
  <si>
    <t>There is no Developer's Guide posted on Oracle's website.</t>
  </si>
  <si>
    <t>https://docs.oracle.com/en/applications/enterprise-performance-management/smart-view/22.100/index.html</t>
  </si>
  <si>
    <t>23.200</t>
  </si>
  <si>
    <t>23.100</t>
  </si>
  <si>
    <t>22.200</t>
  </si>
  <si>
    <t>22.100</t>
  </si>
  <si>
    <t>21.200</t>
  </si>
  <si>
    <t>Count</t>
  </si>
  <si>
    <t>24.200</t>
  </si>
  <si>
    <t>Oracle Smart View VBA Functions by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</si>
</sst>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A1816"/>
      <name val="Segoe UI"/>
      <family val="2"/>
    </font>
    <font>
      <sz val="11"/>
      <color rgb="FF1A1816"/>
      <name val="Segoe UI"/>
      <family val="2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7F4"/>
        <bgColor indexed="64"/>
      </patternFill>
    </fill>
  </fills>
  <borders count="9">
    <border>
      <left/>
      <right/>
      <top/>
      <bottom/>
      <diagonal/>
    </border>
    <border>
      <left/>
      <right style="thick">
        <color rgb="FFECEAE5"/>
      </right>
      <top style="thick">
        <color rgb="FFECEAE5"/>
      </top>
      <bottom style="thick">
        <color rgb="FFECEAE5"/>
      </bottom>
      <diagonal/>
    </border>
    <border>
      <left/>
      <right style="thick">
        <color rgb="FFECEAE5"/>
      </right>
      <top style="thick">
        <color rgb="FFECEAE5"/>
      </top>
      <bottom/>
      <diagonal/>
    </border>
    <border>
      <left/>
      <right style="thick">
        <color rgb="FFECEAE5"/>
      </right>
      <top/>
      <bottom/>
      <diagonal/>
    </border>
    <border>
      <left/>
      <right style="thick">
        <color rgb="FFECEAE5"/>
      </right>
      <top/>
      <bottom style="thick">
        <color rgb="FFECEAE5"/>
      </bottom>
      <diagonal/>
    </border>
    <border>
      <left style="thick">
        <color rgb="FFECEAE5"/>
      </left>
      <right/>
      <top style="thick">
        <color rgb="FFECEAE5"/>
      </top>
      <bottom style="thick">
        <color rgb="FFECEAE5"/>
      </bottom>
      <diagonal/>
    </border>
    <border>
      <left style="thick">
        <color rgb="FFECEAE5"/>
      </left>
      <right/>
      <top style="thick">
        <color rgb="FFECEAE5"/>
      </top>
      <bottom/>
      <diagonal/>
    </border>
    <border>
      <left style="thick">
        <color rgb="FFECEAE5"/>
      </left>
      <right/>
      <top/>
      <bottom/>
      <diagonal/>
    </border>
    <border>
      <left style="thick">
        <color rgb="FFECEAE5"/>
      </left>
      <right/>
      <top/>
      <bottom style="thick">
        <color rgb="FFECEAE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4" fillId="2" borderId="1" xfId="1" applyFill="1" applyBorder="1" applyAlignment="1">
      <alignment horizontal="left" vertical="top" indent="1"/>
    </xf>
    <xf numFmtId="0" fontId="4" fillId="2" borderId="2" xfId="1" applyFill="1" applyBorder="1" applyAlignment="1">
      <alignment horizontal="left" vertical="top" indent="1"/>
    </xf>
    <xf numFmtId="0" fontId="4" fillId="2" borderId="3" xfId="1" applyFill="1" applyBorder="1" applyAlignment="1">
      <alignment horizontal="left" vertical="top" indent="1"/>
    </xf>
    <xf numFmtId="0" fontId="4" fillId="2" borderId="4" xfId="1" applyFill="1" applyBorder="1" applyAlignment="1">
      <alignment horizontal="left" vertical="top" indent="1"/>
    </xf>
    <xf numFmtId="0" fontId="3" fillId="2" borderId="5" xfId="0" applyFont="1" applyFill="1" applyBorder="1" applyAlignment="1">
      <alignment horizontal="left" vertical="top" indent="1"/>
    </xf>
    <xf numFmtId="0" fontId="3" fillId="2" borderId="6" xfId="0" applyFont="1" applyFill="1" applyBorder="1" applyAlignment="1">
      <alignment horizontal="left" vertical="center" indent="1"/>
    </xf>
    <xf numFmtId="0" fontId="3" fillId="2" borderId="7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top" indent="1"/>
    </xf>
    <xf numFmtId="0" fontId="3" fillId="2" borderId="6" xfId="0" applyFont="1" applyFill="1" applyBorder="1" applyAlignment="1">
      <alignment horizontal="left" vertical="center" indent="2"/>
    </xf>
    <xf numFmtId="0" fontId="3" fillId="2" borderId="7" xfId="0" applyFont="1" applyFill="1" applyBorder="1" applyAlignment="1">
      <alignment horizontal="left" vertical="center" indent="2"/>
    </xf>
    <xf numFmtId="0" fontId="3" fillId="2" borderId="6" xfId="0" applyFont="1" applyFill="1" applyBorder="1" applyAlignment="1">
      <alignment horizontal="left" vertical="top" indent="1"/>
    </xf>
    <xf numFmtId="0" fontId="3" fillId="2" borderId="8" xfId="0" applyFont="1" applyFill="1" applyBorder="1" applyAlignment="1">
      <alignment horizontal="left" vertical="center" indent="1"/>
    </xf>
    <xf numFmtId="0" fontId="4" fillId="2" borderId="1" xfId="1" applyFill="1" applyBorder="1" applyAlignment="1">
      <alignment horizontal="left" vertical="top"/>
    </xf>
    <xf numFmtId="0" fontId="4" fillId="2" borderId="2" xfId="1" applyFill="1" applyBorder="1" applyAlignment="1">
      <alignment horizontal="left" vertical="top"/>
    </xf>
    <xf numFmtId="0" fontId="4" fillId="2" borderId="3" xfId="1" applyFill="1" applyBorder="1" applyAlignment="1">
      <alignment horizontal="left" vertical="top"/>
    </xf>
    <xf numFmtId="0" fontId="4" fillId="2" borderId="4" xfId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4" fillId="0" borderId="0" xfId="1"/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2" borderId="1" xfId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4" fillId="2" borderId="2" xfId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4" fillId="2" borderId="3" xfId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4" fillId="2" borderId="4" xfId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32">
    <dxf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A1816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  <border diagonalUp="0" diagonalDown="0" outline="0">
        <left style="thick">
          <color rgb="FFECEAE5"/>
        </left>
        <right/>
        <top style="thick">
          <color rgb="FFECEAE5"/>
        </top>
        <bottom style="thick">
          <color rgb="FFECEAE5"/>
        </bottom>
      </border>
    </dxf>
    <dxf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ck">
          <color rgb="FFECEAE5"/>
        </right>
        <top style="thick">
          <color rgb="FFECEAE5"/>
        </top>
        <bottom style="thick">
          <color rgb="FFECEAE5"/>
        </bottom>
      </border>
    </dxf>
    <dxf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A1816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  <border diagonalUp="0" diagonalDown="0" outline="0">
        <left style="thick">
          <color rgb="FFECEAE5"/>
        </left>
        <right/>
        <top style="thick">
          <color rgb="FFECEAE5"/>
        </top>
        <bottom style="thick">
          <color rgb="FFECEAE5"/>
        </bottom>
      </border>
    </dxf>
    <dxf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ck">
          <color rgb="FFECEAE5"/>
        </right>
        <top style="thick">
          <color rgb="FFECEAE5"/>
        </top>
        <bottom style="thick">
          <color rgb="FFECEAE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1A1816"/>
        <name val="Segoe UI"/>
        <family val="2"/>
        <scheme val="none"/>
      </font>
      <fill>
        <patternFill patternType="solid">
          <fgColor indexed="64"/>
          <bgColor rgb="FFF8F7F4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rgb="FFECEAE5"/>
        </left>
        <right style="thick">
          <color rgb="FFECEAE5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1A1816"/>
        <name val="Segoe UI"/>
        <family val="2"/>
        <scheme val="none"/>
      </font>
      <fill>
        <patternFill patternType="solid">
          <fgColor indexed="64"/>
          <bgColor rgb="FFF8F7F4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rgb="FFECEAE5"/>
        </left>
        <right style="thick">
          <color rgb="FFECEAE5"/>
        </right>
        <top/>
        <bottom/>
      </border>
    </dxf>
    <dxf>
      <border outline="0">
        <bottom style="thick">
          <color rgb="FFECEAE5"/>
        </bottom>
      </border>
    </dxf>
    <dxf>
      <border outline="0">
        <left style="thick">
          <color rgb="FFECEAE5"/>
        </left>
        <right style="thick">
          <color rgb="FFECEAE5"/>
        </right>
        <top style="thick">
          <color rgb="FFECEAE5"/>
        </top>
        <bottom style="thick">
          <color rgb="FFECEAE5"/>
        </bottom>
      </border>
    </dxf>
    <dxf>
      <border outline="0">
        <bottom style="thick">
          <color rgb="FFECEAE5"/>
        </bottom>
      </border>
    </dxf>
    <dxf>
      <border outline="0">
        <left style="thick">
          <color rgb="FFECEAE5"/>
        </left>
        <right style="thick">
          <color rgb="FFECEAE5"/>
        </right>
        <top style="thick">
          <color rgb="FFECEAE5"/>
        </top>
        <bottom style="thick">
          <color rgb="FFECEA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A1816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0" indent="0" justifyLastLine="0" shrinkToFit="0" readingOrder="0"/>
      <border diagonalUp="0" diagonalDown="0">
        <left style="thick">
          <color rgb="FFECEAE5"/>
        </left>
        <right/>
        <top style="thick">
          <color rgb="FFECEAE5"/>
        </top>
        <bottom style="thick">
          <color rgb="FFECEAE5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left" vertical="top" textRotation="0" wrapText="0" indent="0" justifyLastLine="0" shrinkToFit="0" readingOrder="0"/>
      <border diagonalUp="0" diagonalDown="0">
        <left/>
        <right style="thick">
          <color rgb="FFECEAE5"/>
        </right>
        <top style="thick">
          <color rgb="FFECEAE5"/>
        </top>
        <bottom style="thick">
          <color rgb="FFECEAE5"/>
        </bottom>
        <vertical/>
        <horizontal/>
      </border>
    </dxf>
    <dxf>
      <border outline="0">
        <left style="thick">
          <color rgb="FFECEAE5"/>
        </left>
        <right style="thick">
          <color rgb="FFECEAE5"/>
        </right>
        <top style="thick">
          <color rgb="FFECEAE5"/>
        </top>
        <bottom style="thick">
          <color rgb="FFECEAE5"/>
        </bottom>
      </border>
    </dxf>
    <dxf>
      <border outline="0">
        <bottom style="thick">
          <color rgb="FFECEAE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1A1816"/>
        <name val="Segoe UI"/>
        <family val="2"/>
        <scheme val="none"/>
      </font>
      <fill>
        <patternFill patternType="solid">
          <fgColor indexed="64"/>
          <bgColor rgb="FFF8F7F4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rgb="FFECEAE5"/>
        </left>
        <right style="thick">
          <color rgb="FFECEAE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A1816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0" indent="1" justifyLastLine="0" shrinkToFit="0" readingOrder="0"/>
      <border diagonalUp="0" diagonalDown="0">
        <left style="thick">
          <color rgb="FFECEAE5"/>
        </left>
        <right/>
        <top style="thick">
          <color rgb="FFECEAE5"/>
        </top>
        <bottom style="thick">
          <color rgb="FFECEAE5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left" vertical="top" textRotation="0" wrapText="0" indent="1" justifyLastLine="0" shrinkToFit="0" readingOrder="0"/>
      <border diagonalUp="0" diagonalDown="0">
        <left/>
        <right style="thick">
          <color rgb="FFECEAE5"/>
        </right>
        <top style="thick">
          <color rgb="FFECEAE5"/>
        </top>
        <bottom style="thick">
          <color rgb="FFECEAE5"/>
        </bottom>
        <vertical/>
        <horizontal/>
      </border>
    </dxf>
    <dxf>
      <border outline="0">
        <left style="thick">
          <color rgb="FFECEAE5"/>
        </left>
        <right style="thick">
          <color rgb="FFECEAE5"/>
        </right>
        <top style="thick">
          <color rgb="FFECEAE5"/>
        </top>
        <bottom style="thick">
          <color rgb="FFECEAE5"/>
        </bottom>
      </border>
    </dxf>
    <dxf>
      <border outline="0">
        <bottom style="thick">
          <color rgb="FFECEAE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1A1816"/>
        <name val="Segoe UI"/>
        <family val="2"/>
        <scheme val="none"/>
      </font>
      <fill>
        <patternFill patternType="solid">
          <fgColor indexed="64"/>
          <bgColor rgb="FFF8F7F4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rgb="FFECEAE5"/>
        </left>
        <right style="thick">
          <color rgb="FFECEAE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A1816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0" indent="1" justifyLastLine="0" shrinkToFit="0" readingOrder="0"/>
      <border diagonalUp="0" diagonalDown="0">
        <left style="thick">
          <color rgb="FFECEAE5"/>
        </left>
        <right/>
        <top style="thick">
          <color rgb="FFECEAE5"/>
        </top>
        <bottom style="thick">
          <color rgb="FFECEAE5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left" vertical="top" textRotation="0" wrapText="0" indent="1" justifyLastLine="0" shrinkToFit="0" readingOrder="0"/>
      <border diagonalUp="0" diagonalDown="0">
        <left/>
        <right style="thick">
          <color rgb="FFECEAE5"/>
        </right>
        <top style="thick">
          <color rgb="FFECEAE5"/>
        </top>
        <bottom style="thick">
          <color rgb="FFECEAE5"/>
        </bottom>
        <vertical/>
        <horizontal/>
      </border>
    </dxf>
    <dxf>
      <border outline="0">
        <left style="thick">
          <color rgb="FFECEAE5"/>
        </left>
        <right style="thick">
          <color rgb="FFECEAE5"/>
        </right>
        <top style="thick">
          <color rgb="FFECEAE5"/>
        </top>
        <bottom style="thick">
          <color rgb="FFECEAE5"/>
        </bottom>
      </border>
    </dxf>
    <dxf>
      <border outline="0">
        <bottom style="thick">
          <color rgb="FFECEAE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1A1816"/>
        <name val="Segoe UI"/>
        <family val="2"/>
        <scheme val="none"/>
      </font>
      <fill>
        <patternFill patternType="solid">
          <fgColor indexed="64"/>
          <bgColor rgb="FFF8F7F4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rgb="FFECEAE5"/>
        </left>
        <right style="thick">
          <color rgb="FFECEAE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A1816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0" indent="1" justifyLastLine="0" shrinkToFit="0" readingOrder="0"/>
      <border diagonalUp="0" diagonalDown="0">
        <left style="thick">
          <color rgb="FFECEAE5"/>
        </left>
        <right/>
        <top style="thick">
          <color rgb="FFECEAE5"/>
        </top>
        <bottom style="thick">
          <color rgb="FFECEAE5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left" vertical="top" textRotation="0" wrapText="0" indent="1" justifyLastLine="0" shrinkToFit="0" readingOrder="0"/>
      <border diagonalUp="0" diagonalDown="0">
        <left/>
        <right style="thick">
          <color rgb="FFECEAE5"/>
        </right>
        <top style="thick">
          <color rgb="FFECEAE5"/>
        </top>
        <bottom style="thick">
          <color rgb="FFECEAE5"/>
        </bottom>
        <vertical/>
        <horizontal/>
      </border>
    </dxf>
    <dxf>
      <border outline="0">
        <left style="thick">
          <color rgb="FFECEAE5"/>
        </left>
        <right style="thick">
          <color rgb="FFECEAE5"/>
        </right>
        <top style="thick">
          <color rgb="FFECEAE5"/>
        </top>
        <bottom style="thick">
          <color rgb="FFECEAE5"/>
        </bottom>
      </border>
    </dxf>
    <dxf>
      <border outline="0">
        <bottom style="thick">
          <color rgb="FFECEAE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1A1816"/>
        <name val="Segoe UI"/>
        <family val="2"/>
        <scheme val="none"/>
      </font>
      <fill>
        <patternFill patternType="solid">
          <fgColor indexed="64"/>
          <bgColor rgb="FFF8F7F4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rgb="FFECEAE5"/>
        </left>
        <right style="thick">
          <color rgb="FFECEAE5"/>
        </right>
        <top/>
        <bottom/>
      </border>
    </dxf>
  </dxfs>
  <tableStyles count="1" defaultTableStyle="TableStyleMedium2" defaultPivotStyle="PivotStyleLight16">
    <tableStyle name="Invisible" pivot="0" table="0" count="0" xr9:uid="{D5319897-7817-4E27-BB7E-8B39DA3603F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85992D8-C6E0-4AC0-8B70-C3CFD9EC69F9}" name="tbl_24_200" displayName="tbl_24_200" ref="A1:B1067" totalsRowShown="0" headerRowDxfId="7" dataDxfId="0" headerRowBorderDxfId="10" tableBorderDxfId="11">
  <autoFilter ref="A1:B1067" xr:uid="{D85992D8-C6E0-4AC0-8B70-C3CFD9EC69F9}"/>
  <tableColumns count="2">
    <tableColumn id="1" xr3:uid="{1E5CBD1D-D934-4058-96AC-236B34F5F121}" name="VBA Functions" dataDxfId="2" dataCellStyle="Hyperlink"/>
    <tableColumn id="2" xr3:uid="{44E84C68-E88A-471A-94A8-8FFD3950ABE0}" name="Applicable Data Sourc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B56E3AB-CA77-4D71-BD2A-DFB0AA4CBCF9}" name="tbl_24_100" displayName="tbl_24_100" ref="A1:B1067" totalsRowShown="0" headerRowDxfId="6" dataDxfId="3" headerRowBorderDxfId="8" tableBorderDxfId="9">
  <autoFilter ref="A1:B1067" xr:uid="{5B56E3AB-CA77-4D71-BD2A-DFB0AA4CBCF9}"/>
  <tableColumns count="2">
    <tableColumn id="1" xr3:uid="{B0724855-1C8D-4EB8-B875-1D621AF13DAF}" name="VBA Functions" dataDxfId="5" dataCellStyle="Hyperlink"/>
    <tableColumn id="2" xr3:uid="{DA33EB95-A0B8-403B-A526-F8536AEEE05F}" name="Applicable Data Sources" dataDxf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018087-05C1-46C6-8BE0-C5A9504D040F}" name="tbl_23_200" displayName="tbl_23_200" ref="A1:B1067" totalsRowShown="0" headerRowDxfId="31" headerRowBorderDxfId="30" tableBorderDxfId="29">
  <autoFilter ref="A1:B1067" xr:uid="{4B018087-05C1-46C6-8BE0-C5A9504D040F}"/>
  <tableColumns count="2">
    <tableColumn id="1" xr3:uid="{71DF1256-F51C-4844-A4BC-250824DC4D64}" name="VBA Functions" dataDxfId="28" dataCellStyle="Hyperlink"/>
    <tableColumn id="2" xr3:uid="{75E80220-3C96-475F-B639-4E0FDE679F14}" name="Applicable Data Sources" dataDxfId="2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6656B9-DD99-4C56-AD9C-9F429F439F49}" name="tbl_23_100" displayName="tbl_23_100" ref="A1:B1172" totalsRowShown="0" headerRowDxfId="26" headerRowBorderDxfId="25" tableBorderDxfId="24">
  <autoFilter ref="A1:B1172" xr:uid="{246656B9-DD99-4C56-AD9C-9F429F439F49}"/>
  <tableColumns count="2">
    <tableColumn id="1" xr3:uid="{EF7F671E-37B4-4EF2-856A-81E18E103CCE}" name="VBA Functions" dataDxfId="23" dataCellStyle="Hyperlink"/>
    <tableColumn id="2" xr3:uid="{A3D24266-DB5B-423E-B677-496855C06B16}" name="Applicable Data Sources" dataDxfId="2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5523AC-4035-4BD5-BE18-25C5148C84F3}" name="tbl_22_100" displayName="tbl_22_100" ref="A1:B1172" totalsRowShown="0" headerRowDxfId="21" headerRowBorderDxfId="20" tableBorderDxfId="19">
  <autoFilter ref="A1:B1172" xr:uid="{695523AC-4035-4BD5-BE18-25C5148C84F3}"/>
  <tableColumns count="2">
    <tableColumn id="1" xr3:uid="{50438083-8677-43A1-B505-C2D9694434EF}" name="VBA Functions" dataDxfId="18" dataCellStyle="Hyperlink"/>
    <tableColumn id="2" xr3:uid="{ABB8E9F2-2858-4DD0-8EFF-B89936078F13}" name="Applicable Data Sources" dataDxfId="1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0B29951-D041-4D4F-B2C3-3AF5508AE06B}" name="tbl_21_200" displayName="tbl_21_200" ref="A1:B1169" totalsRowShown="0" headerRowDxfId="16" headerRowBorderDxfId="15" tableBorderDxfId="14">
  <autoFilter ref="A1:B1169" xr:uid="{20B29951-D041-4D4F-B2C3-3AF5508AE06B}"/>
  <tableColumns count="2">
    <tableColumn id="1" xr3:uid="{909924AD-6120-4F27-88FB-ACA3D71B8661}" name="VBA Functions" dataDxfId="13" dataCellStyle="Hyperlink"/>
    <tableColumn id="2" xr3:uid="{08060B77-ECF1-4D4C-A472-D30220EBC8AB}" name="Applicable Data Sources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docs.oracle.com/en/applications/enterprise-performance-management/smart-view/24.200/dvesv/hypmenuvcelltext.html" TargetMode="External"/><Relationship Id="rId21" Type="http://schemas.openxmlformats.org/officeDocument/2006/relationships/hyperlink" Target="https://docs.oracle.com/en/applications/enterprise-performance-management/smart-view/24.200/dvesv/hypconnected.html" TargetMode="External"/><Relationship Id="rId42" Type="http://schemas.openxmlformats.org/officeDocument/2006/relationships/hyperlink" Target="https://docs.oracle.com/en/applications/enterprise-performance-management/smart-view/24.200/dvesv/hypexecutemenu.html" TargetMode="External"/><Relationship Id="rId63" Type="http://schemas.openxmlformats.org/officeDocument/2006/relationships/hyperlink" Target="https://docs.oracle.com/en/applications/enterprise-performance-management/smart-view/24.200/dvesv/hypgetdimensions.html" TargetMode="External"/><Relationship Id="rId84" Type="http://schemas.openxmlformats.org/officeDocument/2006/relationships/hyperlink" Target="https://docs.oracle.com/en/applications/enterprise-performance-management/smart-view/24.200/dvesv/hypgetsourcegrid.html" TargetMode="External"/><Relationship Id="rId138" Type="http://schemas.openxmlformats.org/officeDocument/2006/relationships/hyperlink" Target="https://docs.oracle.com/en/applications/enterprise-performance-management/smart-view/24.200/dvesv/hypmenuvremoveonly.html" TargetMode="External"/><Relationship Id="rId159" Type="http://schemas.openxmlformats.org/officeDocument/2006/relationships/hyperlink" Target="https://docs.oracle.com/en/applications/enterprise-performance-management/smart-view/24.200/dvesv/hyppivottopov.html" TargetMode="External"/><Relationship Id="rId170" Type="http://schemas.openxmlformats.org/officeDocument/2006/relationships/hyperlink" Target="https://docs.oracle.com/en/applications/enterprise-performance-management/smart-view/24.200/dvesv/hypretrievenamerange.html" TargetMode="External"/><Relationship Id="rId191" Type="http://schemas.openxmlformats.org/officeDocument/2006/relationships/hyperlink" Target="https://docs.oracle.com/en/applications/enterprise-performance-management/smart-view/24.200/dvesv/hypsetpovitems.html" TargetMode="External"/><Relationship Id="rId205" Type="http://schemas.openxmlformats.org/officeDocument/2006/relationships/hyperlink" Target="https://docs.oracle.com/en/applications/enterprise-performance-management/smart-view/24.200/dvesv/hypundo.html" TargetMode="External"/><Relationship Id="rId107" Type="http://schemas.openxmlformats.org/officeDocument/2006/relationships/hyperlink" Target="https://docs.oracle.com/en/applications/enterprise-performance-management/smart-view/24.200/dvesv/hyplistdocuments_100x353ec8c4.html" TargetMode="External"/><Relationship Id="rId11" Type="http://schemas.openxmlformats.org/officeDocument/2006/relationships/hyperlink" Target="https://docs.oracle.com/en/applications/enterprise-performance-management/smart-view/24.200/dvesv/editpageprompts.html" TargetMode="External"/><Relationship Id="rId32" Type="http://schemas.openxmlformats.org/officeDocument/2006/relationships/hyperlink" Target="https://docs.oracle.com/en/applications/enterprise-performance-management/smart-view/24.200/dvesv/hypdeletelros.html" TargetMode="External"/><Relationship Id="rId53" Type="http://schemas.openxmlformats.org/officeDocument/2006/relationships/hyperlink" Target="https://docs.oracle.com/en/applications/enterprise-performance-management/smart-view/24.200/dvesv/hypgetancestor.html" TargetMode="External"/><Relationship Id="rId74" Type="http://schemas.openxmlformats.org/officeDocument/2006/relationships/hyperlink" Target="https://docs.oracle.com/en/applications/enterprise-performance-management/smart-view/24.200/dvesv/hypgetoption.html" TargetMode="External"/><Relationship Id="rId128" Type="http://schemas.openxmlformats.org/officeDocument/2006/relationships/hyperlink" Target="https://docs.oracle.com/en/applications/enterprise-performance-management/smart-view/24.200/dvesv/hypmenuvmigrate.html" TargetMode="External"/><Relationship Id="rId149" Type="http://schemas.openxmlformats.org/officeDocument/2006/relationships/hyperlink" Target="https://docs.oracle.com/en/applications/enterprise-performance-management/smart-view/24.200/dvesv/hypmenuvzoomin.html" TargetMode="External"/><Relationship Id="rId5" Type="http://schemas.openxmlformats.org/officeDocument/2006/relationships/hyperlink" Target="https://docs.oracle.com/en/applications/enterprise-performance-management/smart-view/24.200/dvesv/journals_createjournal_120xb407b0f9.html" TargetMode="External"/><Relationship Id="rId95" Type="http://schemas.openxmlformats.org/officeDocument/2006/relationships/hyperlink" Target="https://docs.oracle.com/en/applications/enterprise-performance-management/smart-view/24.200/dvesv/hypisdatamodified.html" TargetMode="External"/><Relationship Id="rId160" Type="http://schemas.openxmlformats.org/officeDocument/2006/relationships/hyperlink" Target="https://docs.oracle.com/en/applications/enterprise-performance-management/smart-view/24.200/dvesv/hyppreserveformatting.html" TargetMode="External"/><Relationship Id="rId181" Type="http://schemas.openxmlformats.org/officeDocument/2006/relationships/hyperlink" Target="https://docs.oracle.com/en/applications/enterprise-performance-management/smart-view/24.200/dvesv/hypsetconnectioninfo.html" TargetMode="External"/><Relationship Id="rId216" Type="http://schemas.openxmlformats.org/officeDocument/2006/relationships/hyperlink" Target="https://docs.oracle.com/en/applications/enterprise-performance-management/smart-view/24.200/dvesv/journals_openjournal_114xb402c837.html" TargetMode="External"/><Relationship Id="rId211" Type="http://schemas.openxmlformats.org/officeDocument/2006/relationships/hyperlink" Target="https://docs.oracle.com/en/applications/enterprise-performance-management/smart-view/24.200/dvesv/insertview.html" TargetMode="External"/><Relationship Id="rId22" Type="http://schemas.openxmlformats.org/officeDocument/2006/relationships/hyperlink" Target="https://docs.oracle.com/en/applications/enterprise-performance-management/smart-view/24.200/dvesv/hypconnectionexists.html" TargetMode="External"/><Relationship Id="rId27" Type="http://schemas.openxmlformats.org/officeDocument/2006/relationships/hyperlink" Target="https://docs.oracle.com/en/applications/enterprise-performance-management/smart-view/24.200/dvesv/hypcreateconnectionex.html" TargetMode="External"/><Relationship Id="rId43" Type="http://schemas.openxmlformats.org/officeDocument/2006/relationships/hyperlink" Target="https://docs.oracle.com/en/applications/enterprise-performance-management/smart-view/24.200/dvesv/hypexecutedrillthroughreport.html" TargetMode="External"/><Relationship Id="rId48" Type="http://schemas.openxmlformats.org/officeDocument/2006/relationships/hyperlink" Target="https://docs.oracle.com/en/applications/enterprise-performance-management/smart-view/24.200/dvesv/hypforcecalculate.html" TargetMode="External"/><Relationship Id="rId64" Type="http://schemas.openxmlformats.org/officeDocument/2006/relationships/hyperlink" Target="https://docs.oracle.com/en/applications/enterprise-performance-management/smart-view/24.200/dvesv/hypgetdimmbrsfordatacell.html" TargetMode="External"/><Relationship Id="rId69" Type="http://schemas.openxmlformats.org/officeDocument/2006/relationships/hyperlink" Target="https://docs.oracle.com/en/applications/enterprise-performance-management/smart-view/24.200/dvesv/hypgetlinkmacro.html" TargetMode="External"/><Relationship Id="rId113" Type="http://schemas.openxmlformats.org/officeDocument/2006/relationships/hyperlink" Target="https://docs.oracle.com/en/applications/enterprise-performance-management/smart-view/24.200/dvesv/hypmenuvbusinessrules.html" TargetMode="External"/><Relationship Id="rId118" Type="http://schemas.openxmlformats.org/officeDocument/2006/relationships/hyperlink" Target="https://docs.oracle.com/en/applications/enterprise-performance-management/smart-view/24.200/dvesv/hypmenuvcollapse.html" TargetMode="External"/><Relationship Id="rId134" Type="http://schemas.openxmlformats.org/officeDocument/2006/relationships/hyperlink" Target="https://docs.oracle.com/en/applications/enterprise-performance-management/smart-view/24.200/dvesv/hypmenuvredo.html" TargetMode="External"/><Relationship Id="rId139" Type="http://schemas.openxmlformats.org/officeDocument/2006/relationships/hyperlink" Target="https://docs.oracle.com/en/applications/enterprise-performance-management/smart-view/24.200/dvesv/hypmenuvrulesonform.html" TargetMode="External"/><Relationship Id="rId80" Type="http://schemas.openxmlformats.org/officeDocument/2006/relationships/hyperlink" Target="https://docs.oracle.com/en/applications/enterprise-performance-management/smart-view/24.200/dvesv/hypgetrowitems.html" TargetMode="External"/><Relationship Id="rId85" Type="http://schemas.openxmlformats.org/officeDocument/2006/relationships/hyperlink" Target="https://docs.oracle.com/en/applications/enterprise-performance-management/smart-view/24.200/dvesv/hypgetsubstitutionvariable.html" TargetMode="External"/><Relationship Id="rId150" Type="http://schemas.openxmlformats.org/officeDocument/2006/relationships/hyperlink" Target="https://docs.oracle.com/en/applications/enterprise-performance-management/smart-view/24.200/dvesv/hypmenuvzoomout.html" TargetMode="External"/><Relationship Id="rId155" Type="http://schemas.openxmlformats.org/officeDocument/2006/relationships/hyperlink" Target="https://docs.oracle.com/en/applications/enterprise-performance-management/smart-view/24.200/dvesv/hypotlgetmemberinfo.html" TargetMode="External"/><Relationship Id="rId171" Type="http://schemas.openxmlformats.org/officeDocument/2006/relationships/hyperlink" Target="https://docs.oracle.com/en/applications/enterprise-performance-management/smart-view/24.200/dvesv/hypretrieverange.html" TargetMode="External"/><Relationship Id="rId176" Type="http://schemas.openxmlformats.org/officeDocument/2006/relationships/hyperlink" Target="https://docs.oracle.com/en/applications/enterprise-performance-management/smart-view/24.200/dvesv/hypsetbackgroundpov.html" TargetMode="External"/><Relationship Id="rId192" Type="http://schemas.openxmlformats.org/officeDocument/2006/relationships/hyperlink" Target="https://docs.oracle.com/en/applications/enterprise-performance-management/smart-view/24.200/dvesv/hypsetrowitems.html" TargetMode="External"/><Relationship Id="rId197" Type="http://schemas.openxmlformats.org/officeDocument/2006/relationships/hyperlink" Target="https://docs.oracle.com/en/applications/enterprise-performance-management/smart-view/24.200/dvesv/hypsetuservariable.html" TargetMode="External"/><Relationship Id="rId206" Type="http://schemas.openxmlformats.org/officeDocument/2006/relationships/hyperlink" Target="https://docs.oracle.com/en/applications/enterprise-performance-management/smart-view/24.200/dvesv/hypupdatelro.html" TargetMode="External"/><Relationship Id="rId201" Type="http://schemas.openxmlformats.org/officeDocument/2006/relationships/hyperlink" Target="https://docs.oracle.com/en/applications/enterprise-performance-management/smart-view/24.200/dvesv/hypsubmitselecteddatacells_100x4acf6372.html" TargetMode="External"/><Relationship Id="rId222" Type="http://schemas.openxmlformats.org/officeDocument/2006/relationships/hyperlink" Target="https://docs.oracle.com/en/applications/enterprise-performance-management/smart-view/24.200/dvesv/journals_setjournalproperty_116xb4059e14.html" TargetMode="External"/><Relationship Id="rId12" Type="http://schemas.openxmlformats.org/officeDocument/2006/relationships/hyperlink" Target="https://docs.oracle.com/en/applications/enterprise-performance-management/smart-view/24.200/dvesv/oac_editprompts_114x1865c228.html" TargetMode="External"/><Relationship Id="rId17" Type="http://schemas.openxmlformats.org/officeDocument/2006/relationships/hyperlink" Target="https://docs.oracle.com/en/applications/enterprise-performance-management/smart-view/24.200/dvesv/hypcalculate.html" TargetMode="External"/><Relationship Id="rId33" Type="http://schemas.openxmlformats.org/officeDocument/2006/relationships/hyperlink" Target="https://docs.oracle.com/en/applications/enterprise-performance-management/smart-view/24.200/dvesv/hypdeletemetadata.html" TargetMode="External"/><Relationship Id="rId38" Type="http://schemas.openxmlformats.org/officeDocument/2006/relationships/hyperlink" Target="https://docs.oracle.com/en/applications/enterprise-performance-management/smart-view/24.200/dvesv/hypexecutecalcscript.html" TargetMode="External"/><Relationship Id="rId59" Type="http://schemas.openxmlformats.org/officeDocument/2006/relationships/hyperlink" Target="https://docs.oracle.com/en/applications/enterprise-performance-management/smart-view/24.200/dvesv/hypgetcolitems.html" TargetMode="External"/><Relationship Id="rId103" Type="http://schemas.openxmlformats.org/officeDocument/2006/relationships/hyperlink" Target="https://docs.oracle.com/en/applications/enterprise-performance-management/smart-view/24.200/dvesv/hyplistapplications_103x78a7ccc1.html" TargetMode="External"/><Relationship Id="rId108" Type="http://schemas.openxmlformats.org/officeDocument/2006/relationships/hyperlink" Target="https://docs.oracle.com/en/applications/enterprise-performance-management/smart-view/24.200/dvesv/hyplistlros.html" TargetMode="External"/><Relationship Id="rId124" Type="http://schemas.openxmlformats.org/officeDocument/2006/relationships/hyperlink" Target="https://docs.oracle.com/en/applications/enterprise-performance-management/smart-view/24.200/dvesv/hypmenuvkeeponly.html" TargetMode="External"/><Relationship Id="rId129" Type="http://schemas.openxmlformats.org/officeDocument/2006/relationships/hyperlink" Target="https://docs.oracle.com/en/applications/enterprise-performance-management/smart-view/24.200/dvesv/hypmenuvoptions.html" TargetMode="External"/><Relationship Id="rId54" Type="http://schemas.openxmlformats.org/officeDocument/2006/relationships/hyperlink" Target="https://docs.oracle.com/en/applications/enterprise-performance-management/smart-view/24.200/dvesv/hypgetbackgroundpov.html" TargetMode="External"/><Relationship Id="rId70" Type="http://schemas.openxmlformats.org/officeDocument/2006/relationships/hyperlink" Target="https://docs.oracle.com/en/applications/enterprise-performance-management/smart-view/24.200/dvesv/hypgetmemberinformation.html" TargetMode="External"/><Relationship Id="rId75" Type="http://schemas.openxmlformats.org/officeDocument/2006/relationships/hyperlink" Target="https://docs.oracle.com/en/applications/enterprise-performance-management/smart-view/24.200/dvesv/hypgetpagepovchoices.html" TargetMode="External"/><Relationship Id="rId91" Type="http://schemas.openxmlformats.org/officeDocument/2006/relationships/hyperlink" Target="https://docs.oracle.com/en/applications/enterprise-performance-management/smart-view/24.200/dvesv/hypisattribute.html" TargetMode="External"/><Relationship Id="rId96" Type="http://schemas.openxmlformats.org/officeDocument/2006/relationships/hyperlink" Target="https://docs.oracle.com/en/applications/enterprise-performance-management/smart-view/24.200/dvesv/hypisdescendant.html" TargetMode="External"/><Relationship Id="rId140" Type="http://schemas.openxmlformats.org/officeDocument/2006/relationships/hyperlink" Target="https://docs.oracle.com/en/applications/enterprise-performance-management/smart-view/24.200/dvesv/hypmenuvrunreport.html" TargetMode="External"/><Relationship Id="rId145" Type="http://schemas.openxmlformats.org/officeDocument/2006/relationships/hyperlink" Target="https://docs.oracle.com/en/applications/enterprise-performance-management/smart-view/24.200/dvesv/hypmenuvsyncback.html" TargetMode="External"/><Relationship Id="rId161" Type="http://schemas.openxmlformats.org/officeDocument/2006/relationships/hyperlink" Target="https://docs.oracle.com/en/applications/enterprise-performance-management/smart-view/24.200/dvesv/hypquerymembers.html" TargetMode="External"/><Relationship Id="rId166" Type="http://schemas.openxmlformats.org/officeDocument/2006/relationships/hyperlink" Target="https://docs.oracle.com/en/applications/enterprise-performance-management/smart-view/24.200/dvesv/hypresetfriendlyname.html" TargetMode="External"/><Relationship Id="rId182" Type="http://schemas.openxmlformats.org/officeDocument/2006/relationships/hyperlink" Target="https://docs.oracle.com/en/applications/enterprise-performance-management/smart-view/24.200/dvesv/hypsetcustomheader_102x37aee5c6.html" TargetMode="External"/><Relationship Id="rId187" Type="http://schemas.openxmlformats.org/officeDocument/2006/relationships/hyperlink" Target="https://docs.oracle.com/en/applications/enterprise-performance-management/smart-view/24.200/dvesv/hypsetmenu.html" TargetMode="External"/><Relationship Id="rId217" Type="http://schemas.openxmlformats.org/officeDocument/2006/relationships/hyperlink" Target="https://docs.oracle.com/en/applications/enterprise-performance-management/smart-view/24.200/dvesv/oac_pasteview_130x1867cc25.html" TargetMode="External"/><Relationship Id="rId1" Type="http://schemas.openxmlformats.org/officeDocument/2006/relationships/hyperlink" Target="https://docs.oracle.com/en/applications/enterprise-performance-management/smart-view/24.200/dvesv/oac_analysisproperties_122x18676111.html" TargetMode="External"/><Relationship Id="rId6" Type="http://schemas.openxmlformats.org/officeDocument/2006/relationships/hyperlink" Target="https://docs.oracle.com/en/applications/enterprise-performance-management/smart-view/24.200/dvesv/oac_deleteview_120x1866e548.html" TargetMode="External"/><Relationship Id="rId212" Type="http://schemas.openxmlformats.org/officeDocument/2006/relationships/hyperlink" Target="https://docs.oracle.com/en/applications/enterprise-performance-management/smart-view/24.200/dvesv/oac_invokemenu_126x186797eb.html" TargetMode="External"/><Relationship Id="rId23" Type="http://schemas.openxmlformats.org/officeDocument/2006/relationships/hyperlink" Target="https://docs.oracle.com/en/applications/enterprise-performance-management/smart-view/24.200/dvesv/hypconsolidate.html" TargetMode="External"/><Relationship Id="rId28" Type="http://schemas.openxmlformats.org/officeDocument/2006/relationships/hyperlink" Target="https://docs.oracle.com/en/applications/enterprise-performance-management/smart-view/24.200/dvesv/hypcopymetadata.html" TargetMode="External"/><Relationship Id="rId49" Type="http://schemas.openxmlformats.org/officeDocument/2006/relationships/hyperlink" Target="https://docs.oracle.com/en/applications/enterprise-performance-management/smart-view/24.200/dvesv/hypforcecalculatecontribution.html" TargetMode="External"/><Relationship Id="rId114" Type="http://schemas.openxmlformats.org/officeDocument/2006/relationships/hyperlink" Target="https://docs.oracle.com/en/applications/enterprise-performance-management/smart-view/24.200/dvesv/hypmenuvcalculation.html" TargetMode="External"/><Relationship Id="rId119" Type="http://schemas.openxmlformats.org/officeDocument/2006/relationships/hyperlink" Target="https://docs.oracle.com/en/applications/enterprise-performance-management/smart-view/24.200/dvesv/hypmenuvconnect.html" TargetMode="External"/><Relationship Id="rId44" Type="http://schemas.openxmlformats.org/officeDocument/2006/relationships/hyperlink" Target="https://docs.oracle.com/en/applications/enterprise-performance-management/smart-view/24.200/dvesv/hypexecutemdxex.html" TargetMode="External"/><Relationship Id="rId60" Type="http://schemas.openxmlformats.org/officeDocument/2006/relationships/hyperlink" Target="https://docs.oracle.com/en/applications/enterprise-performance-management/smart-view/24.200/dvesv/hypgetconnectioninfo.html" TargetMode="External"/><Relationship Id="rId65" Type="http://schemas.openxmlformats.org/officeDocument/2006/relationships/hyperlink" Target="https://docs.oracle.com/en/applications/enterprise-performance-management/smart-view/24.200/dvesv/hypgetdrillthroughreports.html" TargetMode="External"/><Relationship Id="rId81" Type="http://schemas.openxmlformats.org/officeDocument/2006/relationships/hyperlink" Target="https://docs.oracle.com/en/applications/enterprise-performance-management/smart-view/24.200/dvesv/hypgetsharedconnectionsurl.html" TargetMode="External"/><Relationship Id="rId86" Type="http://schemas.openxmlformats.org/officeDocument/2006/relationships/hyperlink" Target="https://docs.oracle.com/en/applications/enterprise-performance-management/smart-view/24.200/dvesv/hypgetversion.html" TargetMode="External"/><Relationship Id="rId130" Type="http://schemas.openxmlformats.org/officeDocument/2006/relationships/hyperlink" Target="https://docs.oracle.com/en/applications/enterprise-performance-management/smart-view/24.200/dvesv/hypmenuvpastedatapoints.html" TargetMode="External"/><Relationship Id="rId135" Type="http://schemas.openxmlformats.org/officeDocument/2006/relationships/hyperlink" Target="https://docs.oracle.com/en/applications/enterprise-performance-management/smart-view/24.200/dvesv/hypmenuvrefresh.html" TargetMode="External"/><Relationship Id="rId151" Type="http://schemas.openxmlformats.org/officeDocument/2006/relationships/hyperlink" Target="https://docs.oracle.com/en/applications/enterprise-performance-management/smart-view/24.200/dvesv/hypmodifyconnection.html" TargetMode="External"/><Relationship Id="rId156" Type="http://schemas.openxmlformats.org/officeDocument/2006/relationships/hyperlink" Target="https://docs.oracle.com/en/applications/enterprise-performance-management/smart-view/24.200/dvesv/hypperformadhoconform.html" TargetMode="External"/><Relationship Id="rId177" Type="http://schemas.openxmlformats.org/officeDocument/2006/relationships/hyperlink" Target="https://docs.oracle.com/en/applications/enterprise-performance-management/smart-view/24.200/dvesv/hypsetbasicauthtoken.html" TargetMode="External"/><Relationship Id="rId198" Type="http://schemas.openxmlformats.org/officeDocument/2006/relationships/hyperlink" Target="https://docs.oracle.com/en/applications/enterprise-performance-management/smart-view/24.200/dvesv/hypshowpanel.html" TargetMode="External"/><Relationship Id="rId172" Type="http://schemas.openxmlformats.org/officeDocument/2006/relationships/hyperlink" Target="https://docs.oracle.com/en/applications/enterprise-performance-management/smart-view/24.200/dvesv/hypsetactiveconnection.html" TargetMode="External"/><Relationship Id="rId193" Type="http://schemas.openxmlformats.org/officeDocument/2006/relationships/hyperlink" Target="https://docs.oracle.com/en/applications/enterprise-performance-management/smart-view/24.200/dvesv/hypsetsharedconnectionsurl.html" TargetMode="External"/><Relationship Id="rId202" Type="http://schemas.openxmlformats.org/officeDocument/2006/relationships/hyperlink" Target="https://docs.oracle.com/en/applications/enterprise-performance-management/smart-view/24.200/dvesv/hypsubmitselectedrangewithoutrefresh_100x4295d2a6.html" TargetMode="External"/><Relationship Id="rId207" Type="http://schemas.openxmlformats.org/officeDocument/2006/relationships/hyperlink" Target="https://docs.oracle.com/en/applications/enterprise-performance-management/smart-view/24.200/dvesv/hypuselinkmacro.html" TargetMode="External"/><Relationship Id="rId223" Type="http://schemas.openxmlformats.org/officeDocument/2006/relationships/hyperlink" Target="https://docs.oracle.com/en/applications/enterprise-performance-management/smart-view/24.200/dvesv/journals_validatejournal_112xb56a587d.html" TargetMode="External"/><Relationship Id="rId13" Type="http://schemas.openxmlformats.org/officeDocument/2006/relationships/hyperlink" Target="https://docs.oracle.com/en/applications/enterprise-performance-management/smart-view/24.200/dvesv/editprompts.html" TargetMode="External"/><Relationship Id="rId18" Type="http://schemas.openxmlformats.org/officeDocument/2006/relationships/hyperlink" Target="https://docs.oracle.com/en/applications/enterprise-performance-management/smart-view/24.200/dvesv/hypcalculatecontribution.html" TargetMode="External"/><Relationship Id="rId39" Type="http://schemas.openxmlformats.org/officeDocument/2006/relationships/hyperlink" Target="https://docs.oracle.com/en/applications/enterprise-performance-management/smart-view/24.200/dvesv/hypexecutecalcscriptex.html" TargetMode="External"/><Relationship Id="rId109" Type="http://schemas.openxmlformats.org/officeDocument/2006/relationships/hyperlink" Target="https://docs.oracle.com/en/applications/enterprise-performance-management/smart-view/24.200/dvesv/hyplistuservariables.html" TargetMode="External"/><Relationship Id="rId34" Type="http://schemas.openxmlformats.org/officeDocument/2006/relationships/hyperlink" Target="https://docs.oracle.com/en/applications/enterprise-performance-management/smart-view/24.200/dvesv/hypdisconnect.html" TargetMode="External"/><Relationship Id="rId50" Type="http://schemas.openxmlformats.org/officeDocument/2006/relationships/hyperlink" Target="https://docs.oracle.com/en/applications/enterprise-performance-management/smart-view/24.200/dvesv/hypforcetranslate.html" TargetMode="External"/><Relationship Id="rId55" Type="http://schemas.openxmlformats.org/officeDocument/2006/relationships/hyperlink" Target="https://docs.oracle.com/en/applications/enterprise-performance-management/smart-view/24.200/dvesv/hypgetcalcscript_100xb55d4b74.html" TargetMode="External"/><Relationship Id="rId76" Type="http://schemas.openxmlformats.org/officeDocument/2006/relationships/hyperlink" Target="https://docs.oracle.com/en/applications/enterprise-performance-management/smart-view/24.200/dvesv/hypgetparent.html" TargetMode="External"/><Relationship Id="rId97" Type="http://schemas.openxmlformats.org/officeDocument/2006/relationships/hyperlink" Target="https://docs.oracle.com/en/applications/enterprise-performance-management/smart-view/24.200/dvesv/hypisexpense.html" TargetMode="External"/><Relationship Id="rId104" Type="http://schemas.openxmlformats.org/officeDocument/2006/relationships/hyperlink" Target="https://docs.oracle.com/en/applications/enterprise-performance-management/smart-view/24.200/dvesv/hyplistcalcscripts.html" TargetMode="External"/><Relationship Id="rId120" Type="http://schemas.openxmlformats.org/officeDocument/2006/relationships/hyperlink" Target="https://docs.oracle.com/en/applications/enterprise-performance-management/smart-view/24.200/dvesv/hypmenuvcopydatapoints.html" TargetMode="External"/><Relationship Id="rId125" Type="http://schemas.openxmlformats.org/officeDocument/2006/relationships/hyperlink" Target="https://docs.oracle.com/en/applications/enterprise-performance-management/smart-view/24.200/dvesv/hypmenuvlro.html" TargetMode="External"/><Relationship Id="rId141" Type="http://schemas.openxmlformats.org/officeDocument/2006/relationships/hyperlink" Target="https://docs.oracle.com/en/applications/enterprise-performance-management/smart-view/24.200/dvesv/hypmenuvselectform.html" TargetMode="External"/><Relationship Id="rId146" Type="http://schemas.openxmlformats.org/officeDocument/2006/relationships/hyperlink" Target="https://docs.oracle.com/en/applications/enterprise-performance-management/smart-view/24.200/dvesv/hypmenuvtakeoffline.html" TargetMode="External"/><Relationship Id="rId167" Type="http://schemas.openxmlformats.org/officeDocument/2006/relationships/hyperlink" Target="https://docs.oracle.com/en/applications/enterprise-performance-management/smart-view/24.200/dvesv/hypretrieve.html" TargetMode="External"/><Relationship Id="rId188" Type="http://schemas.openxmlformats.org/officeDocument/2006/relationships/hyperlink" Target="https://docs.oracle.com/en/applications/enterprise-performance-management/smart-view/24.200/dvesv/hypsetoption.html" TargetMode="External"/><Relationship Id="rId7" Type="http://schemas.openxmlformats.org/officeDocument/2006/relationships/hyperlink" Target="https://docs.oracle.com/en/applications/enterprise-performance-management/smart-view/24.200/dvesv/deleteview.html" TargetMode="External"/><Relationship Id="rId71" Type="http://schemas.openxmlformats.org/officeDocument/2006/relationships/hyperlink" Target="https://docs.oracle.com/en/applications/enterprise-performance-management/smart-view/24.200/dvesv/hypgetmemberinformationex.html" TargetMode="External"/><Relationship Id="rId92" Type="http://schemas.openxmlformats.org/officeDocument/2006/relationships/hyperlink" Target="https://docs.oracle.com/en/applications/enterprise-performance-management/smart-view/24.200/dvesv/hypiscellwritable.html" TargetMode="External"/><Relationship Id="rId162" Type="http://schemas.openxmlformats.org/officeDocument/2006/relationships/hyperlink" Target="https://docs.oracle.com/en/applications/enterprise-performance-management/smart-view/24.200/dvesv/hypredo.html" TargetMode="External"/><Relationship Id="rId183" Type="http://schemas.openxmlformats.org/officeDocument/2006/relationships/hyperlink" Target="https://docs.oracle.com/en/applications/enterprise-performance-management/smart-view/24.200/dvesv/hypsetdimensions.html" TargetMode="External"/><Relationship Id="rId213" Type="http://schemas.openxmlformats.org/officeDocument/2006/relationships/hyperlink" Target="https://docs.oracle.com/en/applications/enterprise-performance-management/smart-view/24.200/dvesv/invokemenu.html" TargetMode="External"/><Relationship Id="rId218" Type="http://schemas.openxmlformats.org/officeDocument/2006/relationships/hyperlink" Target="https://docs.oracle.com/en/applications/enterprise-performance-management/smart-view/24.200/dvesv/pasteview.html" TargetMode="External"/><Relationship Id="rId2" Type="http://schemas.openxmlformats.org/officeDocument/2006/relationships/hyperlink" Target="https://docs.oracle.com/en/applications/enterprise-performance-management/smart-view/24.200/dvesv/analysisproperties.html" TargetMode="External"/><Relationship Id="rId29" Type="http://schemas.openxmlformats.org/officeDocument/2006/relationships/hyperlink" Target="https://docs.oracle.com/en/applications/enterprise-performance-management/smart-view/24.200/dvesv/hypdeletealllros.html" TargetMode="External"/><Relationship Id="rId24" Type="http://schemas.openxmlformats.org/officeDocument/2006/relationships/hyperlink" Target="https://docs.oracle.com/en/applications/enterprise-performance-management/smart-view/24.200/dvesv/hypconsolidateall.html" TargetMode="External"/><Relationship Id="rId40" Type="http://schemas.openxmlformats.org/officeDocument/2006/relationships/hyperlink" Target="https://docs.oracle.com/en/applications/enterprise-performance-management/smart-view/24.200/dvesv/hypexecutecalcscriptex2.html" TargetMode="External"/><Relationship Id="rId45" Type="http://schemas.openxmlformats.org/officeDocument/2006/relationships/hyperlink" Target="https://docs.oracle.com/en/applications/enterprise-performance-management/smart-view/24.200/dvesv/hypexecutequery.html" TargetMode="External"/><Relationship Id="rId66" Type="http://schemas.openxmlformats.org/officeDocument/2006/relationships/hyperlink" Target="https://docs.oracle.com/en/applications/enterprise-performance-management/smart-view/24.200/dvesv/hypgeterrorinfo.html" TargetMode="External"/><Relationship Id="rId87" Type="http://schemas.openxmlformats.org/officeDocument/2006/relationships/hyperlink" Target="https://docs.oracle.com/en/applications/enterprise-performance-management/smart-view/24.200/dvesv/hyphideribbonmenu.html" TargetMode="External"/><Relationship Id="rId110" Type="http://schemas.openxmlformats.org/officeDocument/2006/relationships/hyperlink" Target="https://docs.oracle.com/en/applications/enterprise-performance-management/smart-view/24.200/dvesv/hyploginessbasecloudbasicauth.html" TargetMode="External"/><Relationship Id="rId115" Type="http://schemas.openxmlformats.org/officeDocument/2006/relationships/hyperlink" Target="https://docs.oracle.com/en/applications/enterprise-performance-management/smart-view/24.200/dvesv/hypmenuvcascadenewworkbook.html" TargetMode="External"/><Relationship Id="rId131" Type="http://schemas.openxmlformats.org/officeDocument/2006/relationships/hyperlink" Target="https://docs.oracle.com/en/applications/enterprise-performance-management/smart-view/24.200/dvesv/hypmenuvpivot.html" TargetMode="External"/><Relationship Id="rId136" Type="http://schemas.openxmlformats.org/officeDocument/2006/relationships/hyperlink" Target="https://docs.oracle.com/en/applications/enterprise-performance-management/smart-view/24.200/dvesv/hypmenuvrefreshall.html" TargetMode="External"/><Relationship Id="rId157" Type="http://schemas.openxmlformats.org/officeDocument/2006/relationships/hyperlink" Target="https://docs.oracle.com/en/applications/enterprise-performance-management/smart-view/24.200/dvesv/hyppivot.html" TargetMode="External"/><Relationship Id="rId178" Type="http://schemas.openxmlformats.org/officeDocument/2006/relationships/hyperlink" Target="https://docs.oracle.com/en/applications/enterprise-performance-management/smart-view/24.200/dvesv/hypsetcellsdirty.html" TargetMode="External"/><Relationship Id="rId61" Type="http://schemas.openxmlformats.org/officeDocument/2006/relationships/hyperlink" Target="https://docs.oracle.com/en/applications/enterprise-performance-management/smart-view/24.200/dvesv/hypgetdatabasenote.html" TargetMode="External"/><Relationship Id="rId82" Type="http://schemas.openxmlformats.org/officeDocument/2006/relationships/hyperlink" Target="https://docs.oracle.com/en/applications/enterprise-performance-management/smart-view/24.200/dvesv/hypgetsheetinfo_107x78a8472e.html" TargetMode="External"/><Relationship Id="rId152" Type="http://schemas.openxmlformats.org/officeDocument/2006/relationships/hyperlink" Target="https://docs.oracle.com/en/applications/enterprise-performance-management/smart-view/24.200/dvesv/hypmodifyrangegridname.html" TargetMode="External"/><Relationship Id="rId173" Type="http://schemas.openxmlformats.org/officeDocument/2006/relationships/hyperlink" Target="https://docs.oracle.com/en/applications/enterprise-performance-management/smart-view/24.200/dvesv/hypsetactivemember.html" TargetMode="External"/><Relationship Id="rId194" Type="http://schemas.openxmlformats.org/officeDocument/2006/relationships/hyperlink" Target="https://docs.oracle.com/en/applications/enterprise-performance-management/smart-view/24.200/dvesv/hypsetsheetoption.html" TargetMode="External"/><Relationship Id="rId199" Type="http://schemas.openxmlformats.org/officeDocument/2006/relationships/hyperlink" Target="https://docs.oracle.com/en/applications/enterprise-performance-management/smart-view/24.200/dvesv/hypshowpov.html" TargetMode="External"/><Relationship Id="rId203" Type="http://schemas.openxmlformats.org/officeDocument/2006/relationships/hyperlink" Target="https://docs.oracle.com/en/applications/enterprise-performance-management/smart-view/24.200/dvesv/hyptranslate.html" TargetMode="External"/><Relationship Id="rId208" Type="http://schemas.openxmlformats.org/officeDocument/2006/relationships/hyperlink" Target="https://docs.oracle.com/en/applications/enterprise-performance-management/smart-view/24.200/dvesv/hypzoomin.html" TargetMode="External"/><Relationship Id="rId19" Type="http://schemas.openxmlformats.org/officeDocument/2006/relationships/hyperlink" Target="https://docs.oracle.com/en/applications/enterprise-performance-management/smart-view/24.200/dvesv/hypcell.html" TargetMode="External"/><Relationship Id="rId224" Type="http://schemas.openxmlformats.org/officeDocument/2006/relationships/table" Target="../tables/table1.xml"/><Relationship Id="rId14" Type="http://schemas.openxmlformats.org/officeDocument/2006/relationships/hyperlink" Target="https://docs.oracle.com/en/applications/enterprise-performance-management/smart-view/24.200/dvesv/oac_getpageprompts_118x1866c183.html" TargetMode="External"/><Relationship Id="rId30" Type="http://schemas.openxmlformats.org/officeDocument/2006/relationships/hyperlink" Target="https://docs.oracle.com/en/applications/enterprise-performance-management/smart-view/24.200/dvesv/hypdeleteallmruitems.html" TargetMode="External"/><Relationship Id="rId35" Type="http://schemas.openxmlformats.org/officeDocument/2006/relationships/hyperlink" Target="https://docs.oracle.com/en/applications/enterprise-performance-management/smart-view/24.200/dvesv/hypdisconnectall.html" TargetMode="External"/><Relationship Id="rId56" Type="http://schemas.openxmlformats.org/officeDocument/2006/relationships/hyperlink" Target="https://docs.oracle.com/en/applications/enterprise-performance-management/smart-view/24.200/dvesv/hypgetcellrangeformbrcombination.html" TargetMode="External"/><Relationship Id="rId77" Type="http://schemas.openxmlformats.org/officeDocument/2006/relationships/hyperlink" Target="https://docs.oracle.com/en/applications/enterprise-performance-management/smart-view/24.200/dvesv/hypgetpovcount.html" TargetMode="External"/><Relationship Id="rId100" Type="http://schemas.openxmlformats.org/officeDocument/2006/relationships/hyperlink" Target="https://docs.oracle.com/en/applications/enterprise-performance-management/smart-view/24.200/dvesv/hypissmartviewcontentpresent.html" TargetMode="External"/><Relationship Id="rId105" Type="http://schemas.openxmlformats.org/officeDocument/2006/relationships/hyperlink" Target="https://docs.oracle.com/en/applications/enterprise-performance-management/smart-view/24.200/dvesv/hyplistcalcscriptsex.html" TargetMode="External"/><Relationship Id="rId126" Type="http://schemas.openxmlformats.org/officeDocument/2006/relationships/hyperlink" Target="https://docs.oracle.com/en/applications/enterprise-performance-management/smart-view/24.200/dvesv/hypmenuvmemberinformation.html" TargetMode="External"/><Relationship Id="rId147" Type="http://schemas.openxmlformats.org/officeDocument/2006/relationships/hyperlink" Target="https://docs.oracle.com/en/applications/enterprise-performance-management/smart-view/24.200/dvesv/hypmenuvundo.html" TargetMode="External"/><Relationship Id="rId168" Type="http://schemas.openxmlformats.org/officeDocument/2006/relationships/hyperlink" Target="https://docs.oracle.com/en/applications/enterprise-performance-management/smart-view/24.200/dvesv/hypretrieveallworkbooks.html" TargetMode="External"/><Relationship Id="rId8" Type="http://schemas.openxmlformats.org/officeDocument/2006/relationships/hyperlink" Target="https://docs.oracle.com/en/applications/enterprise-performance-management/smart-view/24.200/dvesv/oac_dirproperties_124x18677d56.html" TargetMode="External"/><Relationship Id="rId51" Type="http://schemas.openxmlformats.org/officeDocument/2006/relationships/hyperlink" Target="https://docs.oracle.com/en/applications/enterprise-performance-management/smart-view/24.200/dvesv/hypfreedatapoint.html" TargetMode="External"/><Relationship Id="rId72" Type="http://schemas.openxmlformats.org/officeDocument/2006/relationships/hyperlink" Target="https://docs.oracle.com/en/applications/enterprise-performance-management/smart-view/24.200/dvesv/hypgetmembers.html" TargetMode="External"/><Relationship Id="rId93" Type="http://schemas.openxmlformats.org/officeDocument/2006/relationships/hyperlink" Target="https://docs.oracle.com/en/applications/enterprise-performance-management/smart-view/24.200/dvesv/hypischild.html" TargetMode="External"/><Relationship Id="rId98" Type="http://schemas.openxmlformats.org/officeDocument/2006/relationships/hyperlink" Target="https://docs.oracle.com/en/applications/enterprise-performance-management/smart-view/24.200/dvesv/hypisfreeform.html" TargetMode="External"/><Relationship Id="rId121" Type="http://schemas.openxmlformats.org/officeDocument/2006/relationships/hyperlink" Target="https://docs.oracle.com/en/applications/enterprise-performance-management/smart-view/24.200/dvesv/hypmenuvexpand.html" TargetMode="External"/><Relationship Id="rId142" Type="http://schemas.openxmlformats.org/officeDocument/2006/relationships/hyperlink" Target="https://docs.oracle.com/en/applications/enterprise-performance-management/smart-view/24.200/dvesv/hypmenuvshowhelphtml.html" TargetMode="External"/><Relationship Id="rId163" Type="http://schemas.openxmlformats.org/officeDocument/2006/relationships/hyperlink" Target="https://docs.oracle.com/en/applications/enterprise-performance-management/smart-view/24.200/dvesv/hypremoveconnection.html" TargetMode="External"/><Relationship Id="rId184" Type="http://schemas.openxmlformats.org/officeDocument/2006/relationships/hyperlink" Target="https://docs.oracle.com/en/applications/enterprise-performance-management/smart-view/24.200/dvesv/hypsetglobaloption.html" TargetMode="External"/><Relationship Id="rId189" Type="http://schemas.openxmlformats.org/officeDocument/2006/relationships/hyperlink" Target="https://docs.oracle.com/en/applications/enterprise-performance-management/smart-view/24.200/dvesv/hypsetpages.html" TargetMode="External"/><Relationship Id="rId219" Type="http://schemas.openxmlformats.org/officeDocument/2006/relationships/hyperlink" Target="https://docs.oracle.com/en/applications/enterprise-performance-management/smart-view/24.200/dvesv/journals_performaction_108xb56950e4.html" TargetMode="External"/><Relationship Id="rId3" Type="http://schemas.openxmlformats.org/officeDocument/2006/relationships/hyperlink" Target="https://docs.oracle.com/en/applications/enterprise-performance-management/smart-view/24.200/dvesv/oac_copyview_128x1867b9c1.html" TargetMode="External"/><Relationship Id="rId214" Type="http://schemas.openxmlformats.org/officeDocument/2006/relationships/hyperlink" Target="https://docs.oracle.com/en/applications/enterprise-performance-management/smart-view/24.200/dvesv/journals_listjournals_112xb4024a8b.html" TargetMode="External"/><Relationship Id="rId25" Type="http://schemas.openxmlformats.org/officeDocument/2006/relationships/hyperlink" Target="https://docs.oracle.com/en/applications/enterprise-performance-management/smart-view/24.200/dvesv/hypconsolidateallwithdata.html" TargetMode="External"/><Relationship Id="rId46" Type="http://schemas.openxmlformats.org/officeDocument/2006/relationships/hyperlink" Target="https://docs.oracle.com/en/applications/enterprise-performance-management/smart-view/24.200/dvesv/hypfindmember.html" TargetMode="External"/><Relationship Id="rId67" Type="http://schemas.openxmlformats.org/officeDocument/2006/relationships/hyperlink" Target="https://docs.oracle.com/en/applications/enterprise-performance-management/smart-view/24.200/dvesv/hypgetglobaloption.html" TargetMode="External"/><Relationship Id="rId116" Type="http://schemas.openxmlformats.org/officeDocument/2006/relationships/hyperlink" Target="https://docs.oracle.com/en/applications/enterprise-performance-management/smart-view/24.200/dvesv/hypmenuvcascadesameworkbook.html" TargetMode="External"/><Relationship Id="rId137" Type="http://schemas.openxmlformats.org/officeDocument/2006/relationships/hyperlink" Target="https://docs.oracle.com/en/applications/enterprise-performance-management/smart-view/24.200/dvesv/hypmenuvrefreshofflinedefinition.html" TargetMode="External"/><Relationship Id="rId158" Type="http://schemas.openxmlformats.org/officeDocument/2006/relationships/hyperlink" Target="https://docs.oracle.com/en/applications/enterprise-performance-management/smart-view/24.200/dvesv/hyppivottogrid.html" TargetMode="External"/><Relationship Id="rId20" Type="http://schemas.openxmlformats.org/officeDocument/2006/relationships/hyperlink" Target="https://docs.oracle.com/en/applications/enterprise-performance-management/smart-view/24.200/dvesv/hypconnect.html" TargetMode="External"/><Relationship Id="rId41" Type="http://schemas.openxmlformats.org/officeDocument/2006/relationships/hyperlink" Target="https://docs.oracle.com/en/applications/enterprise-performance-management/smart-view/24.200/dvesv/hypexecutecalcscriptstring_104xb561a5f1.html" TargetMode="External"/><Relationship Id="rId62" Type="http://schemas.openxmlformats.org/officeDocument/2006/relationships/hyperlink" Target="https://docs.oracle.com/en/applications/enterprise-performance-management/smart-view/24.200/dvesv/hypgetdatapoint.html" TargetMode="External"/><Relationship Id="rId83" Type="http://schemas.openxmlformats.org/officeDocument/2006/relationships/hyperlink" Target="https://docs.oracle.com/en/applications/enterprise-performance-management/smart-view/24.200/dvesv/hypgetsheetoption.html" TargetMode="External"/><Relationship Id="rId88" Type="http://schemas.openxmlformats.org/officeDocument/2006/relationships/hyperlink" Target="https://docs.oracle.com/en/applications/enterprise-performance-management/smart-view/24.200/dvesv/hyphideribbonmenureset.html" TargetMode="External"/><Relationship Id="rId111" Type="http://schemas.openxmlformats.org/officeDocument/2006/relationships/hyperlink" Target="https://docs.oracle.com/en/applications/enterprise-performance-management/smart-view/24.200/dvesv/hypmenuvabout.html" TargetMode="External"/><Relationship Id="rId132" Type="http://schemas.openxmlformats.org/officeDocument/2006/relationships/hyperlink" Target="https://docs.oracle.com/en/applications/enterprise-performance-management/smart-view/24.200/dvesv/hypmenuvpovmanager.html" TargetMode="External"/><Relationship Id="rId153" Type="http://schemas.openxmlformats.org/officeDocument/2006/relationships/hyperlink" Target="https://docs.oracle.com/en/applications/enterprise-performance-management/smart-view/24.200/dvesv/hypopenform.html" TargetMode="External"/><Relationship Id="rId174" Type="http://schemas.openxmlformats.org/officeDocument/2006/relationships/hyperlink" Target="https://docs.oracle.com/en/applications/enterprise-performance-management/smart-view/24.200/dvesv/hypsetaliastable.html" TargetMode="External"/><Relationship Id="rId179" Type="http://schemas.openxmlformats.org/officeDocument/2006/relationships/hyperlink" Target="https://docs.oracle.com/en/applications/enterprise-performance-management/smart-view/24.200/dvesv/hypsetcolitems.html" TargetMode="External"/><Relationship Id="rId195" Type="http://schemas.openxmlformats.org/officeDocument/2006/relationships/hyperlink" Target="https://docs.oracle.com/en/applications/enterprise-performance-management/smart-view/24.200/dvesv/hypsetsso_101x78a79942.html" TargetMode="External"/><Relationship Id="rId209" Type="http://schemas.openxmlformats.org/officeDocument/2006/relationships/hyperlink" Target="https://docs.oracle.com/en/applications/enterprise-performance-management/smart-view/24.200/dvesv/hypzoomout.html" TargetMode="External"/><Relationship Id="rId190" Type="http://schemas.openxmlformats.org/officeDocument/2006/relationships/hyperlink" Target="https://docs.oracle.com/en/applications/enterprise-performance-management/smart-view/24.200/dvesv/hypsetpov.html" TargetMode="External"/><Relationship Id="rId204" Type="http://schemas.openxmlformats.org/officeDocument/2006/relationships/hyperlink" Target="https://docs.oracle.com/en/applications/enterprise-performance-management/smart-view/24.200/dvesv/hypuiconnect.html" TargetMode="External"/><Relationship Id="rId220" Type="http://schemas.openxmlformats.org/officeDocument/2006/relationships/hyperlink" Target="https://docs.oracle.com/en/applications/enterprise-performance-management/smart-view/24.200/dvesv/retrieve_100xd8e1e030.html" TargetMode="External"/><Relationship Id="rId15" Type="http://schemas.openxmlformats.org/officeDocument/2006/relationships/hyperlink" Target="https://docs.oracle.com/en/applications/enterprise-performance-management/smart-view/24.200/dvesv/getpageprompts.html" TargetMode="External"/><Relationship Id="rId36" Type="http://schemas.openxmlformats.org/officeDocument/2006/relationships/hyperlink" Target="https://docs.oracle.com/en/applications/enterprise-performance-management/smart-view/24.200/dvesv/hypdisconnectex.html" TargetMode="External"/><Relationship Id="rId57" Type="http://schemas.openxmlformats.org/officeDocument/2006/relationships/hyperlink" Target="https://docs.oracle.com/en/applications/enterprise-performance-management/smart-view/24.200/dvesv/hypgetchildren.html" TargetMode="External"/><Relationship Id="rId106" Type="http://schemas.openxmlformats.org/officeDocument/2006/relationships/hyperlink" Target="https://docs.oracle.com/en/applications/enterprise-performance-management/smart-view/24.200/dvesv/hyplistdatabases_105x78a7eea3.html" TargetMode="External"/><Relationship Id="rId127" Type="http://schemas.openxmlformats.org/officeDocument/2006/relationships/hyperlink" Target="https://docs.oracle.com/en/applications/enterprise-performance-management/smart-view/24.200/dvesv/hypmenuvmemberselection.html" TargetMode="External"/><Relationship Id="rId10" Type="http://schemas.openxmlformats.org/officeDocument/2006/relationships/hyperlink" Target="https://docs.oracle.com/en/applications/enterprise-performance-management/smart-view/24.200/dvesv/oac_editpageprompts_116x1866a048.html" TargetMode="External"/><Relationship Id="rId31" Type="http://schemas.openxmlformats.org/officeDocument/2006/relationships/hyperlink" Target="https://docs.oracle.com/en/applications/enterprise-performance-management/smart-view/24.200/dvesv/hypdeletecalc.html" TargetMode="External"/><Relationship Id="rId52" Type="http://schemas.openxmlformats.org/officeDocument/2006/relationships/hyperlink" Target="https://docs.oracle.com/en/applications/enterprise-performance-management/smart-view/24.200/dvesv/hypgetactivemember.html" TargetMode="External"/><Relationship Id="rId73" Type="http://schemas.openxmlformats.org/officeDocument/2006/relationships/hyperlink" Target="https://docs.oracle.com/en/applications/enterprise-performance-management/smart-view/24.200/dvesv/hypgetnamerangelist.html" TargetMode="External"/><Relationship Id="rId78" Type="http://schemas.openxmlformats.org/officeDocument/2006/relationships/hyperlink" Target="https://docs.oracle.com/en/applications/enterprise-performance-management/smart-view/24.200/dvesv/hypgetpovitems.html" TargetMode="External"/><Relationship Id="rId94" Type="http://schemas.openxmlformats.org/officeDocument/2006/relationships/hyperlink" Target="https://docs.oracle.com/en/applications/enterprise-performance-management/smart-view/24.200/dvesv/hypisconnectedtosharedconnections.html" TargetMode="External"/><Relationship Id="rId99" Type="http://schemas.openxmlformats.org/officeDocument/2006/relationships/hyperlink" Target="https://docs.oracle.com/en/applications/enterprise-performance-management/smart-view/24.200/dvesv/hypisparent.html" TargetMode="External"/><Relationship Id="rId101" Type="http://schemas.openxmlformats.org/officeDocument/2006/relationships/hyperlink" Target="https://docs.oracle.com/en/applications/enterprise-performance-management/smart-view/24.200/dvesv/hypisuda.html" TargetMode="External"/><Relationship Id="rId122" Type="http://schemas.openxmlformats.org/officeDocument/2006/relationships/hyperlink" Target="https://docs.oracle.com/en/applications/enterprise-performance-management/smart-view/24.200/dvesv/hypmenuvfunctionbuilder.html" TargetMode="External"/><Relationship Id="rId143" Type="http://schemas.openxmlformats.org/officeDocument/2006/relationships/hyperlink" Target="https://docs.oracle.com/en/applications/enterprise-performance-management/smart-view/24.200/dvesv/hypmenuvsubmitdata.html" TargetMode="External"/><Relationship Id="rId148" Type="http://schemas.openxmlformats.org/officeDocument/2006/relationships/hyperlink" Target="https://docs.oracle.com/en/applications/enterprise-performance-management/smart-view/24.200/dvesv/hypmenuvvisualizeinexcel.html" TargetMode="External"/><Relationship Id="rId164" Type="http://schemas.openxmlformats.org/officeDocument/2006/relationships/hyperlink" Target="https://docs.oracle.com/en/applications/enterprise-performance-management/smart-view/24.200/dvesv/hypremoveonly.html" TargetMode="External"/><Relationship Id="rId169" Type="http://schemas.openxmlformats.org/officeDocument/2006/relationships/hyperlink" Target="https://docs.oracle.com/en/applications/enterprise-performance-management/smart-view/24.200/dvesv/hypretrievelro.html" TargetMode="External"/><Relationship Id="rId185" Type="http://schemas.openxmlformats.org/officeDocument/2006/relationships/hyperlink" Target="https://docs.oracle.com/en/applications/enterprise-performance-management/smart-view/24.200/dvesv/hypsetlinkmacro.html" TargetMode="External"/><Relationship Id="rId4" Type="http://schemas.openxmlformats.org/officeDocument/2006/relationships/hyperlink" Target="https://docs.oracle.com/en/applications/enterprise-performance-management/smart-view/24.200/dvesv/copyview.html" TargetMode="External"/><Relationship Id="rId9" Type="http://schemas.openxmlformats.org/officeDocument/2006/relationships/hyperlink" Target="https://docs.oracle.com/en/applications/enterprise-performance-management/smart-view/24.200/dvesv/dirproperties.html" TargetMode="External"/><Relationship Id="rId180" Type="http://schemas.openxmlformats.org/officeDocument/2006/relationships/hyperlink" Target="https://docs.oracle.com/en/applications/enterprise-performance-management/smart-view/24.200/dvesv/hypsetconnaliastable.html" TargetMode="External"/><Relationship Id="rId210" Type="http://schemas.openxmlformats.org/officeDocument/2006/relationships/hyperlink" Target="https://docs.oracle.com/en/applications/enterprise-performance-management/smart-view/24.200/dvesv/oac_insertview_112x1861b63f.html" TargetMode="External"/><Relationship Id="rId215" Type="http://schemas.openxmlformats.org/officeDocument/2006/relationships/hyperlink" Target="https://docs.oracle.com/en/applications/enterprise-performance-management/smart-view/24.200/dvesv/journals_listtemplates_118xb406f701.html" TargetMode="External"/><Relationship Id="rId26" Type="http://schemas.openxmlformats.org/officeDocument/2006/relationships/hyperlink" Target="https://docs.oracle.com/en/applications/enterprise-performance-management/smart-view/24.200/dvesv/hypcreateconnection.html" TargetMode="External"/><Relationship Id="rId47" Type="http://schemas.openxmlformats.org/officeDocument/2006/relationships/hyperlink" Target="https://docs.oracle.com/en/applications/enterprise-performance-management/smart-view/24.200/dvesv/hypfindmemberex.html" TargetMode="External"/><Relationship Id="rId68" Type="http://schemas.openxmlformats.org/officeDocument/2006/relationships/hyperlink" Target="https://docs.oracle.com/en/applications/enterprise-performance-management/smart-view/24.200/dvesv/hypgetlasterror.html" TargetMode="External"/><Relationship Id="rId89" Type="http://schemas.openxmlformats.org/officeDocument/2006/relationships/hyperlink" Target="https://docs.oracle.com/en/applications/enterprise-performance-management/smart-view/24.200/dvesv/hypinvalidatesso.html" TargetMode="External"/><Relationship Id="rId112" Type="http://schemas.openxmlformats.org/officeDocument/2006/relationships/hyperlink" Target="https://docs.oracle.com/en/applications/enterprise-performance-management/smart-view/24.200/dvesv/hypmenuvadjust.html" TargetMode="External"/><Relationship Id="rId133" Type="http://schemas.openxmlformats.org/officeDocument/2006/relationships/hyperlink" Target="https://docs.oracle.com/en/applications/enterprise-performance-management/smart-view/24.200/dvesv/hypmenuvquerydesigner.html" TargetMode="External"/><Relationship Id="rId154" Type="http://schemas.openxmlformats.org/officeDocument/2006/relationships/hyperlink" Target="https://docs.oracle.com/en/applications/enterprise-performance-management/smart-view/24.200/dvesv/hypopenflexform.html" TargetMode="External"/><Relationship Id="rId175" Type="http://schemas.openxmlformats.org/officeDocument/2006/relationships/hyperlink" Target="https://docs.oracle.com/en/applications/enterprise-performance-management/smart-view/24.200/dvesv/hypsetasdefault.html" TargetMode="External"/><Relationship Id="rId196" Type="http://schemas.openxmlformats.org/officeDocument/2006/relationships/hyperlink" Target="https://docs.oracle.com/en/applications/enterprise-performance-management/smart-view/24.200/dvesv/hypsetsubstitutionvariable.html" TargetMode="External"/><Relationship Id="rId200" Type="http://schemas.openxmlformats.org/officeDocument/2006/relationships/hyperlink" Target="https://docs.oracle.com/en/applications/enterprise-performance-management/smart-view/24.200/dvesv/hypsubmitdata.html" TargetMode="External"/><Relationship Id="rId16" Type="http://schemas.openxmlformats.org/officeDocument/2006/relationships/hyperlink" Target="https://docs.oracle.com/en/applications/enterprise-performance-management/smart-view/24.200/dvesv/hypaddlro.html" TargetMode="External"/><Relationship Id="rId221" Type="http://schemas.openxmlformats.org/officeDocument/2006/relationships/hyperlink" Target="https://docs.oracle.com/en/applications/enterprise-performance-management/smart-view/24.200/dvesv/journals_savejournal_122xb4080bb0.html" TargetMode="External"/><Relationship Id="rId37" Type="http://schemas.openxmlformats.org/officeDocument/2006/relationships/hyperlink" Target="https://docs.oracle.com/en/applications/enterprise-performance-management/smart-view/24.200/dvesv/hypdisplaytolinkview.html" TargetMode="External"/><Relationship Id="rId58" Type="http://schemas.openxmlformats.org/officeDocument/2006/relationships/hyperlink" Target="https://docs.oracle.com/en/applications/enterprise-performance-management/smart-view/24.200/dvesv/hypgetcolcount.html" TargetMode="External"/><Relationship Id="rId79" Type="http://schemas.openxmlformats.org/officeDocument/2006/relationships/hyperlink" Target="https://docs.oracle.com/en/applications/enterprise-performance-management/smart-view/24.200/dvesv/hypgetrowcount.html" TargetMode="External"/><Relationship Id="rId102" Type="http://schemas.openxmlformats.org/officeDocument/2006/relationships/hyperlink" Target="https://docs.oracle.com/en/applications/enterprise-performance-management/smart-view/24.200/dvesv/hypkeeponly.html" TargetMode="External"/><Relationship Id="rId123" Type="http://schemas.openxmlformats.org/officeDocument/2006/relationships/hyperlink" Target="https://docs.oracle.com/en/applications/enterprise-performance-management/smart-view/24.200/dvesv/hypmenuvinstruction.html" TargetMode="External"/><Relationship Id="rId144" Type="http://schemas.openxmlformats.org/officeDocument/2006/relationships/hyperlink" Target="https://docs.oracle.com/en/applications/enterprise-performance-management/smart-view/24.200/dvesv/hypmenuvsupportingdetails.html" TargetMode="External"/><Relationship Id="rId90" Type="http://schemas.openxmlformats.org/officeDocument/2006/relationships/hyperlink" Target="https://docs.oracle.com/en/applications/enterprise-performance-management/smart-view/24.200/dvesv/hypisancestor.html" TargetMode="External"/><Relationship Id="rId165" Type="http://schemas.openxmlformats.org/officeDocument/2006/relationships/hyperlink" Target="https://docs.oracle.com/en/applications/enterprise-performance-management/smart-view/24.200/dvesv/hypremovepreservedformats.html" TargetMode="External"/><Relationship Id="rId186" Type="http://schemas.openxmlformats.org/officeDocument/2006/relationships/hyperlink" Target="https://docs.oracle.com/en/applications/enterprise-performance-management/smart-view/24.200/dvesv/hypsetmembers.html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docs.oracle.com/en/applications/enterprise-performance-management/smart-view/24.100/dvesv/hypmenuvcelltext.html" TargetMode="External"/><Relationship Id="rId21" Type="http://schemas.openxmlformats.org/officeDocument/2006/relationships/hyperlink" Target="https://docs.oracle.com/en/applications/enterprise-performance-management/smart-view/24.100/dvesv/hypconnected.html" TargetMode="External"/><Relationship Id="rId42" Type="http://schemas.openxmlformats.org/officeDocument/2006/relationships/hyperlink" Target="https://docs.oracle.com/en/applications/enterprise-performance-management/smart-view/24.100/dvesv/hypexecutemenu.html" TargetMode="External"/><Relationship Id="rId63" Type="http://schemas.openxmlformats.org/officeDocument/2006/relationships/hyperlink" Target="https://docs.oracle.com/en/applications/enterprise-performance-management/smart-view/24.100/dvesv/hypgetdimensions.html" TargetMode="External"/><Relationship Id="rId84" Type="http://schemas.openxmlformats.org/officeDocument/2006/relationships/hyperlink" Target="https://docs.oracle.com/en/applications/enterprise-performance-management/smart-view/24.100/dvesv/hypgetsourcegrid.html" TargetMode="External"/><Relationship Id="rId138" Type="http://schemas.openxmlformats.org/officeDocument/2006/relationships/hyperlink" Target="https://docs.oracle.com/en/applications/enterprise-performance-management/smart-view/24.100/dvesv/hypmenuvremoveonly.html" TargetMode="External"/><Relationship Id="rId159" Type="http://schemas.openxmlformats.org/officeDocument/2006/relationships/hyperlink" Target="https://docs.oracle.com/en/applications/enterprise-performance-management/smart-view/24.100/dvesv/hyppivottopov.html" TargetMode="External"/><Relationship Id="rId170" Type="http://schemas.openxmlformats.org/officeDocument/2006/relationships/hyperlink" Target="https://docs.oracle.com/en/applications/enterprise-performance-management/smart-view/24.100/dvesv/hypretrievenamerange.html" TargetMode="External"/><Relationship Id="rId191" Type="http://schemas.openxmlformats.org/officeDocument/2006/relationships/hyperlink" Target="https://docs.oracle.com/en/applications/enterprise-performance-management/smart-view/24.100/dvesv/hypsetpovitems.html" TargetMode="External"/><Relationship Id="rId205" Type="http://schemas.openxmlformats.org/officeDocument/2006/relationships/hyperlink" Target="https://docs.oracle.com/en/applications/enterprise-performance-management/smart-view/24.100/dvesv/hypundo.html" TargetMode="External"/><Relationship Id="rId107" Type="http://schemas.openxmlformats.org/officeDocument/2006/relationships/hyperlink" Target="https://docs.oracle.com/en/applications/enterprise-performance-management/smart-view/24.100/dvesv/hyplistdocuments_100x353ec8c4.html" TargetMode="External"/><Relationship Id="rId11" Type="http://schemas.openxmlformats.org/officeDocument/2006/relationships/hyperlink" Target="https://docs.oracle.com/en/applications/enterprise-performance-management/smart-view/24.100/dvesv/editpageprompts.html" TargetMode="External"/><Relationship Id="rId32" Type="http://schemas.openxmlformats.org/officeDocument/2006/relationships/hyperlink" Target="https://docs.oracle.com/en/applications/enterprise-performance-management/smart-view/24.100/dvesv/hypdeletelros.html" TargetMode="External"/><Relationship Id="rId53" Type="http://schemas.openxmlformats.org/officeDocument/2006/relationships/hyperlink" Target="https://docs.oracle.com/en/applications/enterprise-performance-management/smart-view/24.100/dvesv/hypgetancestor.html" TargetMode="External"/><Relationship Id="rId74" Type="http://schemas.openxmlformats.org/officeDocument/2006/relationships/hyperlink" Target="https://docs.oracle.com/en/applications/enterprise-performance-management/smart-view/24.100/dvesv/hypgetoption.html" TargetMode="External"/><Relationship Id="rId128" Type="http://schemas.openxmlformats.org/officeDocument/2006/relationships/hyperlink" Target="https://docs.oracle.com/en/applications/enterprise-performance-management/smart-view/24.100/dvesv/hypmenuvmigrate.html" TargetMode="External"/><Relationship Id="rId149" Type="http://schemas.openxmlformats.org/officeDocument/2006/relationships/hyperlink" Target="https://docs.oracle.com/en/applications/enterprise-performance-management/smart-view/24.100/dvesv/hypmenuvzoomin.html" TargetMode="External"/><Relationship Id="rId5" Type="http://schemas.openxmlformats.org/officeDocument/2006/relationships/hyperlink" Target="https://docs.oracle.com/en/applications/enterprise-performance-management/smart-view/24.100/dvesv/journals_createjournal_120xb407b0f9.html" TargetMode="External"/><Relationship Id="rId95" Type="http://schemas.openxmlformats.org/officeDocument/2006/relationships/hyperlink" Target="https://docs.oracle.com/en/applications/enterprise-performance-management/smart-view/24.100/dvesv/hypisdatamodified.html" TargetMode="External"/><Relationship Id="rId160" Type="http://schemas.openxmlformats.org/officeDocument/2006/relationships/hyperlink" Target="https://docs.oracle.com/en/applications/enterprise-performance-management/smart-view/24.100/dvesv/hyppreserveformatting.html" TargetMode="External"/><Relationship Id="rId181" Type="http://schemas.openxmlformats.org/officeDocument/2006/relationships/hyperlink" Target="https://docs.oracle.com/en/applications/enterprise-performance-management/smart-view/24.100/dvesv/hypsetconnectioninfo.html" TargetMode="External"/><Relationship Id="rId216" Type="http://schemas.openxmlformats.org/officeDocument/2006/relationships/hyperlink" Target="https://docs.oracle.com/en/applications/enterprise-performance-management/smart-view/24.100/dvesv/journals_openjournal_114xb402c837.html" TargetMode="External"/><Relationship Id="rId211" Type="http://schemas.openxmlformats.org/officeDocument/2006/relationships/hyperlink" Target="https://docs.oracle.com/en/applications/enterprise-performance-management/smart-view/24.100/dvesv/insertview.html" TargetMode="External"/><Relationship Id="rId22" Type="http://schemas.openxmlformats.org/officeDocument/2006/relationships/hyperlink" Target="https://docs.oracle.com/en/applications/enterprise-performance-management/smart-view/24.100/dvesv/hypconnectionexists.html" TargetMode="External"/><Relationship Id="rId27" Type="http://schemas.openxmlformats.org/officeDocument/2006/relationships/hyperlink" Target="https://docs.oracle.com/en/applications/enterprise-performance-management/smart-view/24.100/dvesv/hypcreateconnectionex.html" TargetMode="External"/><Relationship Id="rId43" Type="http://schemas.openxmlformats.org/officeDocument/2006/relationships/hyperlink" Target="https://docs.oracle.com/en/applications/enterprise-performance-management/smart-view/24.100/dvesv/hypexecutedrillthroughreport.html" TargetMode="External"/><Relationship Id="rId48" Type="http://schemas.openxmlformats.org/officeDocument/2006/relationships/hyperlink" Target="https://docs.oracle.com/en/applications/enterprise-performance-management/smart-view/24.100/dvesv/hypforcecalculate.html" TargetMode="External"/><Relationship Id="rId64" Type="http://schemas.openxmlformats.org/officeDocument/2006/relationships/hyperlink" Target="https://docs.oracle.com/en/applications/enterprise-performance-management/smart-view/24.100/dvesv/hypgetdimmbrsfordatacell.html" TargetMode="External"/><Relationship Id="rId69" Type="http://schemas.openxmlformats.org/officeDocument/2006/relationships/hyperlink" Target="https://docs.oracle.com/en/applications/enterprise-performance-management/smart-view/24.100/dvesv/hypgetlinkmacro.html" TargetMode="External"/><Relationship Id="rId113" Type="http://schemas.openxmlformats.org/officeDocument/2006/relationships/hyperlink" Target="https://docs.oracle.com/en/applications/enterprise-performance-management/smart-view/24.100/dvesv/hypmenuvbusinessrules.html" TargetMode="External"/><Relationship Id="rId118" Type="http://schemas.openxmlformats.org/officeDocument/2006/relationships/hyperlink" Target="https://docs.oracle.com/en/applications/enterprise-performance-management/smart-view/24.100/dvesv/hypmenuvcollapse.html" TargetMode="External"/><Relationship Id="rId134" Type="http://schemas.openxmlformats.org/officeDocument/2006/relationships/hyperlink" Target="https://docs.oracle.com/en/applications/enterprise-performance-management/smart-view/24.100/dvesv/hypmenuvredo.html" TargetMode="External"/><Relationship Id="rId139" Type="http://schemas.openxmlformats.org/officeDocument/2006/relationships/hyperlink" Target="https://docs.oracle.com/en/applications/enterprise-performance-management/smart-view/24.100/dvesv/hypmenuvrulesonform.html" TargetMode="External"/><Relationship Id="rId80" Type="http://schemas.openxmlformats.org/officeDocument/2006/relationships/hyperlink" Target="https://docs.oracle.com/en/applications/enterprise-performance-management/smart-view/24.100/dvesv/hypgetrowitems.html" TargetMode="External"/><Relationship Id="rId85" Type="http://schemas.openxmlformats.org/officeDocument/2006/relationships/hyperlink" Target="https://docs.oracle.com/en/applications/enterprise-performance-management/smart-view/24.100/dvesv/hypgetsubstitutionvariable.html" TargetMode="External"/><Relationship Id="rId150" Type="http://schemas.openxmlformats.org/officeDocument/2006/relationships/hyperlink" Target="https://docs.oracle.com/en/applications/enterprise-performance-management/smart-view/24.100/dvesv/hypmenuvzoomout.html" TargetMode="External"/><Relationship Id="rId155" Type="http://schemas.openxmlformats.org/officeDocument/2006/relationships/hyperlink" Target="https://docs.oracle.com/en/applications/enterprise-performance-management/smart-view/24.100/dvesv/hypotlgetmemberinfo.html" TargetMode="External"/><Relationship Id="rId171" Type="http://schemas.openxmlformats.org/officeDocument/2006/relationships/hyperlink" Target="https://docs.oracle.com/en/applications/enterprise-performance-management/smart-view/24.100/dvesv/hypretrieverange.html" TargetMode="External"/><Relationship Id="rId176" Type="http://schemas.openxmlformats.org/officeDocument/2006/relationships/hyperlink" Target="https://docs.oracle.com/en/applications/enterprise-performance-management/smart-view/24.100/dvesv/hypsetbackgroundpov.html" TargetMode="External"/><Relationship Id="rId192" Type="http://schemas.openxmlformats.org/officeDocument/2006/relationships/hyperlink" Target="https://docs.oracle.com/en/applications/enterprise-performance-management/smart-view/24.100/dvesv/hypsetrowitems.html" TargetMode="External"/><Relationship Id="rId197" Type="http://schemas.openxmlformats.org/officeDocument/2006/relationships/hyperlink" Target="https://docs.oracle.com/en/applications/enterprise-performance-management/smart-view/24.100/dvesv/hypsetuservariable.html" TargetMode="External"/><Relationship Id="rId206" Type="http://schemas.openxmlformats.org/officeDocument/2006/relationships/hyperlink" Target="https://docs.oracle.com/en/applications/enterprise-performance-management/smart-view/24.100/dvesv/hypupdatelro.html" TargetMode="External"/><Relationship Id="rId201" Type="http://schemas.openxmlformats.org/officeDocument/2006/relationships/hyperlink" Target="https://docs.oracle.com/en/applications/enterprise-performance-management/smart-view/24.100/dvesv/hypsubmitselecteddatacells_100x4acf6372.html" TargetMode="External"/><Relationship Id="rId222" Type="http://schemas.openxmlformats.org/officeDocument/2006/relationships/hyperlink" Target="https://docs.oracle.com/en/applications/enterprise-performance-management/smart-view/24.100/dvesv/journals_setjournalproperty_116xb4059e14.html" TargetMode="External"/><Relationship Id="rId12" Type="http://schemas.openxmlformats.org/officeDocument/2006/relationships/hyperlink" Target="https://docs.oracle.com/en/applications/enterprise-performance-management/smart-view/24.100/dvesv/oac_editprompts_114x1865c228.html" TargetMode="External"/><Relationship Id="rId17" Type="http://schemas.openxmlformats.org/officeDocument/2006/relationships/hyperlink" Target="https://docs.oracle.com/en/applications/enterprise-performance-management/smart-view/24.100/dvesv/hypcalculate.html" TargetMode="External"/><Relationship Id="rId33" Type="http://schemas.openxmlformats.org/officeDocument/2006/relationships/hyperlink" Target="https://docs.oracle.com/en/applications/enterprise-performance-management/smart-view/24.100/dvesv/hypdeletemetadata.html" TargetMode="External"/><Relationship Id="rId38" Type="http://schemas.openxmlformats.org/officeDocument/2006/relationships/hyperlink" Target="https://docs.oracle.com/en/applications/enterprise-performance-management/smart-view/24.100/dvesv/hypexecutecalcscript.html" TargetMode="External"/><Relationship Id="rId59" Type="http://schemas.openxmlformats.org/officeDocument/2006/relationships/hyperlink" Target="https://docs.oracle.com/en/applications/enterprise-performance-management/smart-view/24.100/dvesv/hypgetcolitems.html" TargetMode="External"/><Relationship Id="rId103" Type="http://schemas.openxmlformats.org/officeDocument/2006/relationships/hyperlink" Target="https://docs.oracle.com/en/applications/enterprise-performance-management/smart-view/24.100/dvesv/hyplistapplications_103x78a7ccc1.html" TargetMode="External"/><Relationship Id="rId108" Type="http://schemas.openxmlformats.org/officeDocument/2006/relationships/hyperlink" Target="https://docs.oracle.com/en/applications/enterprise-performance-management/smart-view/24.100/dvesv/hyplistlros.html" TargetMode="External"/><Relationship Id="rId124" Type="http://schemas.openxmlformats.org/officeDocument/2006/relationships/hyperlink" Target="https://docs.oracle.com/en/applications/enterprise-performance-management/smart-view/24.100/dvesv/hypmenuvkeeponly.html" TargetMode="External"/><Relationship Id="rId129" Type="http://schemas.openxmlformats.org/officeDocument/2006/relationships/hyperlink" Target="https://docs.oracle.com/en/applications/enterprise-performance-management/smart-view/24.100/dvesv/hypmenuvoptions.html" TargetMode="External"/><Relationship Id="rId54" Type="http://schemas.openxmlformats.org/officeDocument/2006/relationships/hyperlink" Target="https://docs.oracle.com/en/applications/enterprise-performance-management/smart-view/24.100/dvesv/hypgetbackgroundpov.html" TargetMode="External"/><Relationship Id="rId70" Type="http://schemas.openxmlformats.org/officeDocument/2006/relationships/hyperlink" Target="https://docs.oracle.com/en/applications/enterprise-performance-management/smart-view/24.100/dvesv/hypgetmemberinformation.html" TargetMode="External"/><Relationship Id="rId75" Type="http://schemas.openxmlformats.org/officeDocument/2006/relationships/hyperlink" Target="https://docs.oracle.com/en/applications/enterprise-performance-management/smart-view/24.100/dvesv/hypgetpagepovchoices.html" TargetMode="External"/><Relationship Id="rId91" Type="http://schemas.openxmlformats.org/officeDocument/2006/relationships/hyperlink" Target="https://docs.oracle.com/en/applications/enterprise-performance-management/smart-view/24.100/dvesv/hypisattribute.html" TargetMode="External"/><Relationship Id="rId96" Type="http://schemas.openxmlformats.org/officeDocument/2006/relationships/hyperlink" Target="https://docs.oracle.com/en/applications/enterprise-performance-management/smart-view/24.100/dvesv/hypisdescendant.html" TargetMode="External"/><Relationship Id="rId140" Type="http://schemas.openxmlformats.org/officeDocument/2006/relationships/hyperlink" Target="https://docs.oracle.com/en/applications/enterprise-performance-management/smart-view/24.100/dvesv/hypmenuvrunreport.html" TargetMode="External"/><Relationship Id="rId145" Type="http://schemas.openxmlformats.org/officeDocument/2006/relationships/hyperlink" Target="https://docs.oracle.com/en/applications/enterprise-performance-management/smart-view/24.100/dvesv/hypmenuvsyncback.html" TargetMode="External"/><Relationship Id="rId161" Type="http://schemas.openxmlformats.org/officeDocument/2006/relationships/hyperlink" Target="https://docs.oracle.com/en/applications/enterprise-performance-management/smart-view/24.100/dvesv/hypquerymembers.html" TargetMode="External"/><Relationship Id="rId166" Type="http://schemas.openxmlformats.org/officeDocument/2006/relationships/hyperlink" Target="https://docs.oracle.com/en/applications/enterprise-performance-management/smart-view/24.100/dvesv/hypresetfriendlyname.html" TargetMode="External"/><Relationship Id="rId182" Type="http://schemas.openxmlformats.org/officeDocument/2006/relationships/hyperlink" Target="https://docs.oracle.com/en/applications/enterprise-performance-management/smart-view/24.100/dvesv/hypsetcustomheader_102x37aee5c6.html" TargetMode="External"/><Relationship Id="rId187" Type="http://schemas.openxmlformats.org/officeDocument/2006/relationships/hyperlink" Target="https://docs.oracle.com/en/applications/enterprise-performance-management/smart-view/24.100/dvesv/hypsetmenu.html" TargetMode="External"/><Relationship Id="rId217" Type="http://schemas.openxmlformats.org/officeDocument/2006/relationships/hyperlink" Target="https://docs.oracle.com/en/applications/enterprise-performance-management/smart-view/24.100/dvesv/oac_pasteview_130x1867cc25.html" TargetMode="External"/><Relationship Id="rId1" Type="http://schemas.openxmlformats.org/officeDocument/2006/relationships/hyperlink" Target="https://docs.oracle.com/en/applications/enterprise-performance-management/smart-view/24.100/dvesv/oac_analysisproperties_122x18676111.html" TargetMode="External"/><Relationship Id="rId6" Type="http://schemas.openxmlformats.org/officeDocument/2006/relationships/hyperlink" Target="https://docs.oracle.com/en/applications/enterprise-performance-management/smart-view/24.100/dvesv/oac_deleteview_120x1866e548.html" TargetMode="External"/><Relationship Id="rId212" Type="http://schemas.openxmlformats.org/officeDocument/2006/relationships/hyperlink" Target="https://docs.oracle.com/en/applications/enterprise-performance-management/smart-view/24.100/dvesv/oac_invokemenu_126x186797eb.html" TargetMode="External"/><Relationship Id="rId23" Type="http://schemas.openxmlformats.org/officeDocument/2006/relationships/hyperlink" Target="https://docs.oracle.com/en/applications/enterprise-performance-management/smart-view/24.100/dvesv/hypconsolidate.html" TargetMode="External"/><Relationship Id="rId28" Type="http://schemas.openxmlformats.org/officeDocument/2006/relationships/hyperlink" Target="https://docs.oracle.com/en/applications/enterprise-performance-management/smart-view/24.100/dvesv/hypcopymetadata.html" TargetMode="External"/><Relationship Id="rId49" Type="http://schemas.openxmlformats.org/officeDocument/2006/relationships/hyperlink" Target="https://docs.oracle.com/en/applications/enterprise-performance-management/smart-view/24.100/dvesv/hypforcecalculatecontribution.html" TargetMode="External"/><Relationship Id="rId114" Type="http://schemas.openxmlformats.org/officeDocument/2006/relationships/hyperlink" Target="https://docs.oracle.com/en/applications/enterprise-performance-management/smart-view/24.100/dvesv/hypmenuvcalculation.html" TargetMode="External"/><Relationship Id="rId119" Type="http://schemas.openxmlformats.org/officeDocument/2006/relationships/hyperlink" Target="https://docs.oracle.com/en/applications/enterprise-performance-management/smart-view/24.100/dvesv/hypmenuvconnect.html" TargetMode="External"/><Relationship Id="rId44" Type="http://schemas.openxmlformats.org/officeDocument/2006/relationships/hyperlink" Target="https://docs.oracle.com/en/applications/enterprise-performance-management/smart-view/24.100/dvesv/hypexecutemdxex.html" TargetMode="External"/><Relationship Id="rId60" Type="http://schemas.openxmlformats.org/officeDocument/2006/relationships/hyperlink" Target="https://docs.oracle.com/en/applications/enterprise-performance-management/smart-view/24.100/dvesv/hypgetconnectioninfo.html" TargetMode="External"/><Relationship Id="rId65" Type="http://schemas.openxmlformats.org/officeDocument/2006/relationships/hyperlink" Target="https://docs.oracle.com/en/applications/enterprise-performance-management/smart-view/24.100/dvesv/hypgetdrillthroughreports.html" TargetMode="External"/><Relationship Id="rId81" Type="http://schemas.openxmlformats.org/officeDocument/2006/relationships/hyperlink" Target="https://docs.oracle.com/en/applications/enterprise-performance-management/smart-view/24.100/dvesv/hypgetsharedconnectionsurl.html" TargetMode="External"/><Relationship Id="rId86" Type="http://schemas.openxmlformats.org/officeDocument/2006/relationships/hyperlink" Target="https://docs.oracle.com/en/applications/enterprise-performance-management/smart-view/24.100/dvesv/hypgetversion.html" TargetMode="External"/><Relationship Id="rId130" Type="http://schemas.openxmlformats.org/officeDocument/2006/relationships/hyperlink" Target="https://docs.oracle.com/en/applications/enterprise-performance-management/smart-view/24.100/dvesv/hypmenuvpastedatapoints.html" TargetMode="External"/><Relationship Id="rId135" Type="http://schemas.openxmlformats.org/officeDocument/2006/relationships/hyperlink" Target="https://docs.oracle.com/en/applications/enterprise-performance-management/smart-view/24.100/dvesv/hypmenuvrefresh.html" TargetMode="External"/><Relationship Id="rId151" Type="http://schemas.openxmlformats.org/officeDocument/2006/relationships/hyperlink" Target="https://docs.oracle.com/en/applications/enterprise-performance-management/smart-view/24.100/dvesv/hypmodifyconnection.html" TargetMode="External"/><Relationship Id="rId156" Type="http://schemas.openxmlformats.org/officeDocument/2006/relationships/hyperlink" Target="https://docs.oracle.com/en/applications/enterprise-performance-management/smart-view/24.100/dvesv/hypperformadhoconform.html" TargetMode="External"/><Relationship Id="rId177" Type="http://schemas.openxmlformats.org/officeDocument/2006/relationships/hyperlink" Target="https://docs.oracle.com/en/applications/enterprise-performance-management/smart-view/24.100/dvesv/hypsetbasicauthtoken.html" TargetMode="External"/><Relationship Id="rId198" Type="http://schemas.openxmlformats.org/officeDocument/2006/relationships/hyperlink" Target="https://docs.oracle.com/en/applications/enterprise-performance-management/smart-view/24.100/dvesv/hypshowpanel.html" TargetMode="External"/><Relationship Id="rId172" Type="http://schemas.openxmlformats.org/officeDocument/2006/relationships/hyperlink" Target="https://docs.oracle.com/en/applications/enterprise-performance-management/smart-view/24.100/dvesv/hypsetactiveconnection.html" TargetMode="External"/><Relationship Id="rId193" Type="http://schemas.openxmlformats.org/officeDocument/2006/relationships/hyperlink" Target="https://docs.oracle.com/en/applications/enterprise-performance-management/smart-view/24.100/dvesv/hypsetsharedconnectionsurl.html" TargetMode="External"/><Relationship Id="rId202" Type="http://schemas.openxmlformats.org/officeDocument/2006/relationships/hyperlink" Target="https://docs.oracle.com/en/applications/enterprise-performance-management/smart-view/24.100/dvesv/hypsubmitselectedrangewithoutrefresh_100x4295d2a6.html" TargetMode="External"/><Relationship Id="rId207" Type="http://schemas.openxmlformats.org/officeDocument/2006/relationships/hyperlink" Target="https://docs.oracle.com/en/applications/enterprise-performance-management/smart-view/24.100/dvesv/hypuselinkmacro.html" TargetMode="External"/><Relationship Id="rId223" Type="http://schemas.openxmlformats.org/officeDocument/2006/relationships/hyperlink" Target="https://docs.oracle.com/en/applications/enterprise-performance-management/smart-view/24.100/dvesv/journals_validatejournal_112xb56a587d.html" TargetMode="External"/><Relationship Id="rId13" Type="http://schemas.openxmlformats.org/officeDocument/2006/relationships/hyperlink" Target="https://docs.oracle.com/en/applications/enterprise-performance-management/smart-view/24.100/dvesv/editprompts.html" TargetMode="External"/><Relationship Id="rId18" Type="http://schemas.openxmlformats.org/officeDocument/2006/relationships/hyperlink" Target="https://docs.oracle.com/en/applications/enterprise-performance-management/smart-view/24.100/dvesv/hypcalculatecontribution.html" TargetMode="External"/><Relationship Id="rId39" Type="http://schemas.openxmlformats.org/officeDocument/2006/relationships/hyperlink" Target="https://docs.oracle.com/en/applications/enterprise-performance-management/smart-view/24.100/dvesv/hypexecutecalcscriptex.html" TargetMode="External"/><Relationship Id="rId109" Type="http://schemas.openxmlformats.org/officeDocument/2006/relationships/hyperlink" Target="https://docs.oracle.com/en/applications/enterprise-performance-management/smart-view/24.100/dvesv/hyplistuservariables.html" TargetMode="External"/><Relationship Id="rId34" Type="http://schemas.openxmlformats.org/officeDocument/2006/relationships/hyperlink" Target="https://docs.oracle.com/en/applications/enterprise-performance-management/smart-view/24.100/dvesv/hypdisconnect.html" TargetMode="External"/><Relationship Id="rId50" Type="http://schemas.openxmlformats.org/officeDocument/2006/relationships/hyperlink" Target="https://docs.oracle.com/en/applications/enterprise-performance-management/smart-view/24.100/dvesv/hypforcetranslate.html" TargetMode="External"/><Relationship Id="rId55" Type="http://schemas.openxmlformats.org/officeDocument/2006/relationships/hyperlink" Target="https://docs.oracle.com/en/applications/enterprise-performance-management/smart-view/24.100/dvesv/hypgetcalcscript_100xb55d4b74.html" TargetMode="External"/><Relationship Id="rId76" Type="http://schemas.openxmlformats.org/officeDocument/2006/relationships/hyperlink" Target="https://docs.oracle.com/en/applications/enterprise-performance-management/smart-view/24.100/dvesv/hypgetparent.html" TargetMode="External"/><Relationship Id="rId97" Type="http://schemas.openxmlformats.org/officeDocument/2006/relationships/hyperlink" Target="https://docs.oracle.com/en/applications/enterprise-performance-management/smart-view/24.100/dvesv/hypisexpense.html" TargetMode="External"/><Relationship Id="rId104" Type="http://schemas.openxmlformats.org/officeDocument/2006/relationships/hyperlink" Target="https://docs.oracle.com/en/applications/enterprise-performance-management/smart-view/24.100/dvesv/hyplistcalcscripts.html" TargetMode="External"/><Relationship Id="rId120" Type="http://schemas.openxmlformats.org/officeDocument/2006/relationships/hyperlink" Target="https://docs.oracle.com/en/applications/enterprise-performance-management/smart-view/24.100/dvesv/hypmenuvcopydatapoints.html" TargetMode="External"/><Relationship Id="rId125" Type="http://schemas.openxmlformats.org/officeDocument/2006/relationships/hyperlink" Target="https://docs.oracle.com/en/applications/enterprise-performance-management/smart-view/24.100/dvesv/hypmenuvlro.html" TargetMode="External"/><Relationship Id="rId141" Type="http://schemas.openxmlformats.org/officeDocument/2006/relationships/hyperlink" Target="https://docs.oracle.com/en/applications/enterprise-performance-management/smart-view/24.100/dvesv/hypmenuvselectform.html" TargetMode="External"/><Relationship Id="rId146" Type="http://schemas.openxmlformats.org/officeDocument/2006/relationships/hyperlink" Target="https://docs.oracle.com/en/applications/enterprise-performance-management/smart-view/24.100/dvesv/hypmenuvtakeoffline.html" TargetMode="External"/><Relationship Id="rId167" Type="http://schemas.openxmlformats.org/officeDocument/2006/relationships/hyperlink" Target="https://docs.oracle.com/en/applications/enterprise-performance-management/smart-view/24.100/dvesv/hypretrieve.html" TargetMode="External"/><Relationship Id="rId188" Type="http://schemas.openxmlformats.org/officeDocument/2006/relationships/hyperlink" Target="https://docs.oracle.com/en/applications/enterprise-performance-management/smart-view/24.100/dvesv/hypsetoption.html" TargetMode="External"/><Relationship Id="rId7" Type="http://schemas.openxmlformats.org/officeDocument/2006/relationships/hyperlink" Target="https://docs.oracle.com/en/applications/enterprise-performance-management/smart-view/24.100/dvesv/deleteview.html" TargetMode="External"/><Relationship Id="rId71" Type="http://schemas.openxmlformats.org/officeDocument/2006/relationships/hyperlink" Target="https://docs.oracle.com/en/applications/enterprise-performance-management/smart-view/24.100/dvesv/hypgetmemberinformationex.html" TargetMode="External"/><Relationship Id="rId92" Type="http://schemas.openxmlformats.org/officeDocument/2006/relationships/hyperlink" Target="https://docs.oracle.com/en/applications/enterprise-performance-management/smart-view/24.100/dvesv/hypiscellwritable.html" TargetMode="External"/><Relationship Id="rId162" Type="http://schemas.openxmlformats.org/officeDocument/2006/relationships/hyperlink" Target="https://docs.oracle.com/en/applications/enterprise-performance-management/smart-view/24.100/dvesv/hypredo.html" TargetMode="External"/><Relationship Id="rId183" Type="http://schemas.openxmlformats.org/officeDocument/2006/relationships/hyperlink" Target="https://docs.oracle.com/en/applications/enterprise-performance-management/smart-view/24.100/dvesv/hypsetdimensions.html" TargetMode="External"/><Relationship Id="rId213" Type="http://schemas.openxmlformats.org/officeDocument/2006/relationships/hyperlink" Target="https://docs.oracle.com/en/applications/enterprise-performance-management/smart-view/24.100/dvesv/invokemenu.html" TargetMode="External"/><Relationship Id="rId218" Type="http://schemas.openxmlformats.org/officeDocument/2006/relationships/hyperlink" Target="https://docs.oracle.com/en/applications/enterprise-performance-management/smart-view/24.100/dvesv/pasteview.html" TargetMode="External"/><Relationship Id="rId2" Type="http://schemas.openxmlformats.org/officeDocument/2006/relationships/hyperlink" Target="https://docs.oracle.com/en/applications/enterprise-performance-management/smart-view/24.100/dvesv/analysisproperties.html" TargetMode="External"/><Relationship Id="rId29" Type="http://schemas.openxmlformats.org/officeDocument/2006/relationships/hyperlink" Target="https://docs.oracle.com/en/applications/enterprise-performance-management/smart-view/24.100/dvesv/hypdeletealllros.html" TargetMode="External"/><Relationship Id="rId24" Type="http://schemas.openxmlformats.org/officeDocument/2006/relationships/hyperlink" Target="https://docs.oracle.com/en/applications/enterprise-performance-management/smart-view/24.100/dvesv/hypconsolidateall.html" TargetMode="External"/><Relationship Id="rId40" Type="http://schemas.openxmlformats.org/officeDocument/2006/relationships/hyperlink" Target="https://docs.oracle.com/en/applications/enterprise-performance-management/smart-view/24.100/dvesv/hypexecutecalcscriptex2.html" TargetMode="External"/><Relationship Id="rId45" Type="http://schemas.openxmlformats.org/officeDocument/2006/relationships/hyperlink" Target="https://docs.oracle.com/en/applications/enterprise-performance-management/smart-view/24.100/dvesv/hypexecutequery.html" TargetMode="External"/><Relationship Id="rId66" Type="http://schemas.openxmlformats.org/officeDocument/2006/relationships/hyperlink" Target="https://docs.oracle.com/en/applications/enterprise-performance-management/smart-view/24.100/dvesv/hypgeterrorinfo.html" TargetMode="External"/><Relationship Id="rId87" Type="http://schemas.openxmlformats.org/officeDocument/2006/relationships/hyperlink" Target="https://docs.oracle.com/en/applications/enterprise-performance-management/smart-view/24.100/dvesv/hyphideribbonmenu.html" TargetMode="External"/><Relationship Id="rId110" Type="http://schemas.openxmlformats.org/officeDocument/2006/relationships/hyperlink" Target="https://docs.oracle.com/en/applications/enterprise-performance-management/smart-view/24.100/dvesv/hyploginessbasecloudbasicauth.html" TargetMode="External"/><Relationship Id="rId115" Type="http://schemas.openxmlformats.org/officeDocument/2006/relationships/hyperlink" Target="https://docs.oracle.com/en/applications/enterprise-performance-management/smart-view/24.100/dvesv/hypmenuvcascadenewworkbook.html" TargetMode="External"/><Relationship Id="rId131" Type="http://schemas.openxmlformats.org/officeDocument/2006/relationships/hyperlink" Target="https://docs.oracle.com/en/applications/enterprise-performance-management/smart-view/24.100/dvesv/hypmenuvpivot.html" TargetMode="External"/><Relationship Id="rId136" Type="http://schemas.openxmlformats.org/officeDocument/2006/relationships/hyperlink" Target="https://docs.oracle.com/en/applications/enterprise-performance-management/smart-view/24.100/dvesv/hypmenuvrefreshall.html" TargetMode="External"/><Relationship Id="rId157" Type="http://schemas.openxmlformats.org/officeDocument/2006/relationships/hyperlink" Target="https://docs.oracle.com/en/applications/enterprise-performance-management/smart-view/24.100/dvesv/hyppivot.html" TargetMode="External"/><Relationship Id="rId178" Type="http://schemas.openxmlformats.org/officeDocument/2006/relationships/hyperlink" Target="https://docs.oracle.com/en/applications/enterprise-performance-management/smart-view/24.100/dvesv/hypsetcellsdirty.html" TargetMode="External"/><Relationship Id="rId61" Type="http://schemas.openxmlformats.org/officeDocument/2006/relationships/hyperlink" Target="https://docs.oracle.com/en/applications/enterprise-performance-management/smart-view/24.100/dvesv/hypgetdatabasenote.html" TargetMode="External"/><Relationship Id="rId82" Type="http://schemas.openxmlformats.org/officeDocument/2006/relationships/hyperlink" Target="https://docs.oracle.com/en/applications/enterprise-performance-management/smart-view/24.100/dvesv/hypgetsheetinfo_107x78a8472e.html" TargetMode="External"/><Relationship Id="rId152" Type="http://schemas.openxmlformats.org/officeDocument/2006/relationships/hyperlink" Target="https://docs.oracle.com/en/applications/enterprise-performance-management/smart-view/24.100/dvesv/hypmodifyrangegridname.html" TargetMode="External"/><Relationship Id="rId173" Type="http://schemas.openxmlformats.org/officeDocument/2006/relationships/hyperlink" Target="https://docs.oracle.com/en/applications/enterprise-performance-management/smart-view/24.100/dvesv/hypsetactivemember.html" TargetMode="External"/><Relationship Id="rId194" Type="http://schemas.openxmlformats.org/officeDocument/2006/relationships/hyperlink" Target="https://docs.oracle.com/en/applications/enterprise-performance-management/smart-view/24.100/dvesv/hypsetsheetoption.html" TargetMode="External"/><Relationship Id="rId199" Type="http://schemas.openxmlformats.org/officeDocument/2006/relationships/hyperlink" Target="https://docs.oracle.com/en/applications/enterprise-performance-management/smart-view/24.100/dvesv/hypshowpov.html" TargetMode="External"/><Relationship Id="rId203" Type="http://schemas.openxmlformats.org/officeDocument/2006/relationships/hyperlink" Target="https://docs.oracle.com/en/applications/enterprise-performance-management/smart-view/24.100/dvesv/hyptranslate.html" TargetMode="External"/><Relationship Id="rId208" Type="http://schemas.openxmlformats.org/officeDocument/2006/relationships/hyperlink" Target="https://docs.oracle.com/en/applications/enterprise-performance-management/smart-view/24.100/dvesv/hypzoomin.html" TargetMode="External"/><Relationship Id="rId19" Type="http://schemas.openxmlformats.org/officeDocument/2006/relationships/hyperlink" Target="https://docs.oracle.com/en/applications/enterprise-performance-management/smart-view/24.100/dvesv/hypcell.html" TargetMode="External"/><Relationship Id="rId224" Type="http://schemas.openxmlformats.org/officeDocument/2006/relationships/table" Target="../tables/table2.xml"/><Relationship Id="rId14" Type="http://schemas.openxmlformats.org/officeDocument/2006/relationships/hyperlink" Target="https://docs.oracle.com/en/applications/enterprise-performance-management/smart-view/24.100/dvesv/oac_getpageprompts_118x1866c183.html" TargetMode="External"/><Relationship Id="rId30" Type="http://schemas.openxmlformats.org/officeDocument/2006/relationships/hyperlink" Target="https://docs.oracle.com/en/applications/enterprise-performance-management/smart-view/24.100/dvesv/hypdeleteallmruitems.html" TargetMode="External"/><Relationship Id="rId35" Type="http://schemas.openxmlformats.org/officeDocument/2006/relationships/hyperlink" Target="https://docs.oracle.com/en/applications/enterprise-performance-management/smart-view/24.100/dvesv/hypdisconnectall.html" TargetMode="External"/><Relationship Id="rId56" Type="http://schemas.openxmlformats.org/officeDocument/2006/relationships/hyperlink" Target="https://docs.oracle.com/en/applications/enterprise-performance-management/smart-view/24.100/dvesv/hypgetcellrangeformbrcombination.html" TargetMode="External"/><Relationship Id="rId77" Type="http://schemas.openxmlformats.org/officeDocument/2006/relationships/hyperlink" Target="https://docs.oracle.com/en/applications/enterprise-performance-management/smart-view/24.100/dvesv/hypgetpovcount.html" TargetMode="External"/><Relationship Id="rId100" Type="http://schemas.openxmlformats.org/officeDocument/2006/relationships/hyperlink" Target="https://docs.oracle.com/en/applications/enterprise-performance-management/smart-view/24.100/dvesv/hypissmartviewcontentpresent.html" TargetMode="External"/><Relationship Id="rId105" Type="http://schemas.openxmlformats.org/officeDocument/2006/relationships/hyperlink" Target="https://docs.oracle.com/en/applications/enterprise-performance-management/smart-view/24.100/dvesv/hyplistcalcscriptsex.html" TargetMode="External"/><Relationship Id="rId126" Type="http://schemas.openxmlformats.org/officeDocument/2006/relationships/hyperlink" Target="https://docs.oracle.com/en/applications/enterprise-performance-management/smart-view/24.100/dvesv/hypmenuvmemberinformation.html" TargetMode="External"/><Relationship Id="rId147" Type="http://schemas.openxmlformats.org/officeDocument/2006/relationships/hyperlink" Target="https://docs.oracle.com/en/applications/enterprise-performance-management/smart-view/24.100/dvesv/hypmenuvundo.html" TargetMode="External"/><Relationship Id="rId168" Type="http://schemas.openxmlformats.org/officeDocument/2006/relationships/hyperlink" Target="https://docs.oracle.com/en/applications/enterprise-performance-management/smart-view/24.100/dvesv/hypretrieveallworkbooks.html" TargetMode="External"/><Relationship Id="rId8" Type="http://schemas.openxmlformats.org/officeDocument/2006/relationships/hyperlink" Target="https://docs.oracle.com/en/applications/enterprise-performance-management/smart-view/24.100/dvesv/oac_dirproperties_124x18677d56.html" TargetMode="External"/><Relationship Id="rId51" Type="http://schemas.openxmlformats.org/officeDocument/2006/relationships/hyperlink" Target="https://docs.oracle.com/en/applications/enterprise-performance-management/smart-view/24.100/dvesv/hypfreedatapoint.html" TargetMode="External"/><Relationship Id="rId72" Type="http://schemas.openxmlformats.org/officeDocument/2006/relationships/hyperlink" Target="https://docs.oracle.com/en/applications/enterprise-performance-management/smart-view/24.100/dvesv/hypgetmembers.html" TargetMode="External"/><Relationship Id="rId93" Type="http://schemas.openxmlformats.org/officeDocument/2006/relationships/hyperlink" Target="https://docs.oracle.com/en/applications/enterprise-performance-management/smart-view/24.100/dvesv/hypischild.html" TargetMode="External"/><Relationship Id="rId98" Type="http://schemas.openxmlformats.org/officeDocument/2006/relationships/hyperlink" Target="https://docs.oracle.com/en/applications/enterprise-performance-management/smart-view/24.100/dvesv/hypisfreeform.html" TargetMode="External"/><Relationship Id="rId121" Type="http://schemas.openxmlformats.org/officeDocument/2006/relationships/hyperlink" Target="https://docs.oracle.com/en/applications/enterprise-performance-management/smart-view/24.100/dvesv/hypmenuvexpand.html" TargetMode="External"/><Relationship Id="rId142" Type="http://schemas.openxmlformats.org/officeDocument/2006/relationships/hyperlink" Target="https://docs.oracle.com/en/applications/enterprise-performance-management/smart-view/24.100/dvesv/hypmenuvshowhelphtml.html" TargetMode="External"/><Relationship Id="rId163" Type="http://schemas.openxmlformats.org/officeDocument/2006/relationships/hyperlink" Target="https://docs.oracle.com/en/applications/enterprise-performance-management/smart-view/24.100/dvesv/hypremoveconnection.html" TargetMode="External"/><Relationship Id="rId184" Type="http://schemas.openxmlformats.org/officeDocument/2006/relationships/hyperlink" Target="https://docs.oracle.com/en/applications/enterprise-performance-management/smart-view/24.100/dvesv/hypsetglobaloption.html" TargetMode="External"/><Relationship Id="rId189" Type="http://schemas.openxmlformats.org/officeDocument/2006/relationships/hyperlink" Target="https://docs.oracle.com/en/applications/enterprise-performance-management/smart-view/24.100/dvesv/hypsetpages.html" TargetMode="External"/><Relationship Id="rId219" Type="http://schemas.openxmlformats.org/officeDocument/2006/relationships/hyperlink" Target="https://docs.oracle.com/en/applications/enterprise-performance-management/smart-view/24.100/dvesv/journals_performaction_108xb56950e4.html" TargetMode="External"/><Relationship Id="rId3" Type="http://schemas.openxmlformats.org/officeDocument/2006/relationships/hyperlink" Target="https://docs.oracle.com/en/applications/enterprise-performance-management/smart-view/24.100/dvesv/oac_copyview_128x1867b9c1.html" TargetMode="External"/><Relationship Id="rId214" Type="http://schemas.openxmlformats.org/officeDocument/2006/relationships/hyperlink" Target="https://docs.oracle.com/en/applications/enterprise-performance-management/smart-view/24.100/dvesv/journals_listjournals_112xb4024a8b.html" TargetMode="External"/><Relationship Id="rId25" Type="http://schemas.openxmlformats.org/officeDocument/2006/relationships/hyperlink" Target="https://docs.oracle.com/en/applications/enterprise-performance-management/smart-view/24.100/dvesv/hypconsolidateallwithdata.html" TargetMode="External"/><Relationship Id="rId46" Type="http://schemas.openxmlformats.org/officeDocument/2006/relationships/hyperlink" Target="https://docs.oracle.com/en/applications/enterprise-performance-management/smart-view/24.100/dvesv/hypfindmember.html" TargetMode="External"/><Relationship Id="rId67" Type="http://schemas.openxmlformats.org/officeDocument/2006/relationships/hyperlink" Target="https://docs.oracle.com/en/applications/enterprise-performance-management/smart-view/24.100/dvesv/hypgetglobaloption.html" TargetMode="External"/><Relationship Id="rId116" Type="http://schemas.openxmlformats.org/officeDocument/2006/relationships/hyperlink" Target="https://docs.oracle.com/en/applications/enterprise-performance-management/smart-view/24.100/dvesv/hypmenuvcascadesameworkbook.html" TargetMode="External"/><Relationship Id="rId137" Type="http://schemas.openxmlformats.org/officeDocument/2006/relationships/hyperlink" Target="https://docs.oracle.com/en/applications/enterprise-performance-management/smart-view/24.100/dvesv/hypmenuvrefreshofflinedefinition.html" TargetMode="External"/><Relationship Id="rId158" Type="http://schemas.openxmlformats.org/officeDocument/2006/relationships/hyperlink" Target="https://docs.oracle.com/en/applications/enterprise-performance-management/smart-view/24.100/dvesv/hyppivottogrid.html" TargetMode="External"/><Relationship Id="rId20" Type="http://schemas.openxmlformats.org/officeDocument/2006/relationships/hyperlink" Target="https://docs.oracle.com/en/applications/enterprise-performance-management/smart-view/24.100/dvesv/hypconnect.html" TargetMode="External"/><Relationship Id="rId41" Type="http://schemas.openxmlformats.org/officeDocument/2006/relationships/hyperlink" Target="https://docs.oracle.com/en/applications/enterprise-performance-management/smart-view/24.100/dvesv/hypexecutecalcscriptstring_104xb561a5f1.html" TargetMode="External"/><Relationship Id="rId62" Type="http://schemas.openxmlformats.org/officeDocument/2006/relationships/hyperlink" Target="https://docs.oracle.com/en/applications/enterprise-performance-management/smart-view/24.100/dvesv/hypgetdatapoint.html" TargetMode="External"/><Relationship Id="rId83" Type="http://schemas.openxmlformats.org/officeDocument/2006/relationships/hyperlink" Target="https://docs.oracle.com/en/applications/enterprise-performance-management/smart-view/24.100/dvesv/hypgetsheetoption.html" TargetMode="External"/><Relationship Id="rId88" Type="http://schemas.openxmlformats.org/officeDocument/2006/relationships/hyperlink" Target="https://docs.oracle.com/en/applications/enterprise-performance-management/smart-view/24.100/dvesv/hyphideribbonmenureset.html" TargetMode="External"/><Relationship Id="rId111" Type="http://schemas.openxmlformats.org/officeDocument/2006/relationships/hyperlink" Target="https://docs.oracle.com/en/applications/enterprise-performance-management/smart-view/24.100/dvesv/hypmenuvabout.html" TargetMode="External"/><Relationship Id="rId132" Type="http://schemas.openxmlformats.org/officeDocument/2006/relationships/hyperlink" Target="https://docs.oracle.com/en/applications/enterprise-performance-management/smart-view/24.100/dvesv/hypmenuvpovmanager.html" TargetMode="External"/><Relationship Id="rId153" Type="http://schemas.openxmlformats.org/officeDocument/2006/relationships/hyperlink" Target="https://docs.oracle.com/en/applications/enterprise-performance-management/smart-view/24.100/dvesv/hypopenform.html" TargetMode="External"/><Relationship Id="rId174" Type="http://schemas.openxmlformats.org/officeDocument/2006/relationships/hyperlink" Target="https://docs.oracle.com/en/applications/enterprise-performance-management/smart-view/24.100/dvesv/hypsetaliastable.html" TargetMode="External"/><Relationship Id="rId179" Type="http://schemas.openxmlformats.org/officeDocument/2006/relationships/hyperlink" Target="https://docs.oracle.com/en/applications/enterprise-performance-management/smart-view/24.100/dvesv/hypsetcolitems.html" TargetMode="External"/><Relationship Id="rId195" Type="http://schemas.openxmlformats.org/officeDocument/2006/relationships/hyperlink" Target="https://docs.oracle.com/en/applications/enterprise-performance-management/smart-view/24.100/dvesv/hypsetsso_101x78a79942.html" TargetMode="External"/><Relationship Id="rId209" Type="http://schemas.openxmlformats.org/officeDocument/2006/relationships/hyperlink" Target="https://docs.oracle.com/en/applications/enterprise-performance-management/smart-view/24.100/dvesv/hypzoomout.html" TargetMode="External"/><Relationship Id="rId190" Type="http://schemas.openxmlformats.org/officeDocument/2006/relationships/hyperlink" Target="https://docs.oracle.com/en/applications/enterprise-performance-management/smart-view/24.100/dvesv/hypsetpov.html" TargetMode="External"/><Relationship Id="rId204" Type="http://schemas.openxmlformats.org/officeDocument/2006/relationships/hyperlink" Target="https://docs.oracle.com/en/applications/enterprise-performance-management/smart-view/24.100/dvesv/hypuiconnect.html" TargetMode="External"/><Relationship Id="rId220" Type="http://schemas.openxmlformats.org/officeDocument/2006/relationships/hyperlink" Target="https://docs.oracle.com/en/applications/enterprise-performance-management/smart-view/24.100/dvesv/retrieve_100xd8e1e030.html" TargetMode="External"/><Relationship Id="rId15" Type="http://schemas.openxmlformats.org/officeDocument/2006/relationships/hyperlink" Target="https://docs.oracle.com/en/applications/enterprise-performance-management/smart-view/24.100/dvesv/getpageprompts.html" TargetMode="External"/><Relationship Id="rId36" Type="http://schemas.openxmlformats.org/officeDocument/2006/relationships/hyperlink" Target="https://docs.oracle.com/en/applications/enterprise-performance-management/smart-view/24.100/dvesv/hypdisconnectex.html" TargetMode="External"/><Relationship Id="rId57" Type="http://schemas.openxmlformats.org/officeDocument/2006/relationships/hyperlink" Target="https://docs.oracle.com/en/applications/enterprise-performance-management/smart-view/24.100/dvesv/hypgetchildren.html" TargetMode="External"/><Relationship Id="rId106" Type="http://schemas.openxmlformats.org/officeDocument/2006/relationships/hyperlink" Target="https://docs.oracle.com/en/applications/enterprise-performance-management/smart-view/24.100/dvesv/hyplistdatabases_105x78a7eea3.html" TargetMode="External"/><Relationship Id="rId127" Type="http://schemas.openxmlformats.org/officeDocument/2006/relationships/hyperlink" Target="https://docs.oracle.com/en/applications/enterprise-performance-management/smart-view/24.100/dvesv/hypmenuvmemberselection.html" TargetMode="External"/><Relationship Id="rId10" Type="http://schemas.openxmlformats.org/officeDocument/2006/relationships/hyperlink" Target="https://docs.oracle.com/en/applications/enterprise-performance-management/smart-view/24.100/dvesv/oac_editpageprompts_116x1866a048.html" TargetMode="External"/><Relationship Id="rId31" Type="http://schemas.openxmlformats.org/officeDocument/2006/relationships/hyperlink" Target="https://docs.oracle.com/en/applications/enterprise-performance-management/smart-view/24.100/dvesv/hypdeletecalc.html" TargetMode="External"/><Relationship Id="rId52" Type="http://schemas.openxmlformats.org/officeDocument/2006/relationships/hyperlink" Target="https://docs.oracle.com/en/applications/enterprise-performance-management/smart-view/24.100/dvesv/hypgetactivemember.html" TargetMode="External"/><Relationship Id="rId73" Type="http://schemas.openxmlformats.org/officeDocument/2006/relationships/hyperlink" Target="https://docs.oracle.com/en/applications/enterprise-performance-management/smart-view/24.100/dvesv/hypgetnamerangelist.html" TargetMode="External"/><Relationship Id="rId78" Type="http://schemas.openxmlformats.org/officeDocument/2006/relationships/hyperlink" Target="https://docs.oracle.com/en/applications/enterprise-performance-management/smart-view/24.100/dvesv/hypgetpovitems.html" TargetMode="External"/><Relationship Id="rId94" Type="http://schemas.openxmlformats.org/officeDocument/2006/relationships/hyperlink" Target="https://docs.oracle.com/en/applications/enterprise-performance-management/smart-view/24.100/dvesv/hypisconnectedtosharedconnections.html" TargetMode="External"/><Relationship Id="rId99" Type="http://schemas.openxmlformats.org/officeDocument/2006/relationships/hyperlink" Target="https://docs.oracle.com/en/applications/enterprise-performance-management/smart-view/24.100/dvesv/hypisparent.html" TargetMode="External"/><Relationship Id="rId101" Type="http://schemas.openxmlformats.org/officeDocument/2006/relationships/hyperlink" Target="https://docs.oracle.com/en/applications/enterprise-performance-management/smart-view/24.100/dvesv/hypisuda.html" TargetMode="External"/><Relationship Id="rId122" Type="http://schemas.openxmlformats.org/officeDocument/2006/relationships/hyperlink" Target="https://docs.oracle.com/en/applications/enterprise-performance-management/smart-view/24.100/dvesv/hypmenuvfunctionbuilder.html" TargetMode="External"/><Relationship Id="rId143" Type="http://schemas.openxmlformats.org/officeDocument/2006/relationships/hyperlink" Target="https://docs.oracle.com/en/applications/enterprise-performance-management/smart-view/24.100/dvesv/hypmenuvsubmitdata.html" TargetMode="External"/><Relationship Id="rId148" Type="http://schemas.openxmlformats.org/officeDocument/2006/relationships/hyperlink" Target="https://docs.oracle.com/en/applications/enterprise-performance-management/smart-view/24.100/dvesv/hypmenuvvisualizeinexcel.html" TargetMode="External"/><Relationship Id="rId164" Type="http://schemas.openxmlformats.org/officeDocument/2006/relationships/hyperlink" Target="https://docs.oracle.com/en/applications/enterprise-performance-management/smart-view/24.100/dvesv/hypremoveonly.html" TargetMode="External"/><Relationship Id="rId169" Type="http://schemas.openxmlformats.org/officeDocument/2006/relationships/hyperlink" Target="https://docs.oracle.com/en/applications/enterprise-performance-management/smart-view/24.100/dvesv/hypretrievelro.html" TargetMode="External"/><Relationship Id="rId185" Type="http://schemas.openxmlformats.org/officeDocument/2006/relationships/hyperlink" Target="https://docs.oracle.com/en/applications/enterprise-performance-management/smart-view/24.100/dvesv/hypsetlinkmacro.html" TargetMode="External"/><Relationship Id="rId4" Type="http://schemas.openxmlformats.org/officeDocument/2006/relationships/hyperlink" Target="https://docs.oracle.com/en/applications/enterprise-performance-management/smart-view/24.100/dvesv/copyview.html" TargetMode="External"/><Relationship Id="rId9" Type="http://schemas.openxmlformats.org/officeDocument/2006/relationships/hyperlink" Target="https://docs.oracle.com/en/applications/enterprise-performance-management/smart-view/24.100/dvesv/dirproperties.html" TargetMode="External"/><Relationship Id="rId180" Type="http://schemas.openxmlformats.org/officeDocument/2006/relationships/hyperlink" Target="https://docs.oracle.com/en/applications/enterprise-performance-management/smart-view/24.100/dvesv/hypsetconnaliastable.html" TargetMode="External"/><Relationship Id="rId210" Type="http://schemas.openxmlformats.org/officeDocument/2006/relationships/hyperlink" Target="https://docs.oracle.com/en/applications/enterprise-performance-management/smart-view/24.100/dvesv/oac_insertview_112x1861b63f.html" TargetMode="External"/><Relationship Id="rId215" Type="http://schemas.openxmlformats.org/officeDocument/2006/relationships/hyperlink" Target="https://docs.oracle.com/en/applications/enterprise-performance-management/smart-view/24.100/dvesv/journals_listtemplates_118xb406f701.html" TargetMode="External"/><Relationship Id="rId26" Type="http://schemas.openxmlformats.org/officeDocument/2006/relationships/hyperlink" Target="https://docs.oracle.com/en/applications/enterprise-performance-management/smart-view/24.100/dvesv/hypcreateconnection.html" TargetMode="External"/><Relationship Id="rId47" Type="http://schemas.openxmlformats.org/officeDocument/2006/relationships/hyperlink" Target="https://docs.oracle.com/en/applications/enterprise-performance-management/smart-view/24.100/dvesv/hypfindmemberex.html" TargetMode="External"/><Relationship Id="rId68" Type="http://schemas.openxmlformats.org/officeDocument/2006/relationships/hyperlink" Target="https://docs.oracle.com/en/applications/enterprise-performance-management/smart-view/24.100/dvesv/hypgetlasterror.html" TargetMode="External"/><Relationship Id="rId89" Type="http://schemas.openxmlformats.org/officeDocument/2006/relationships/hyperlink" Target="https://docs.oracle.com/en/applications/enterprise-performance-management/smart-view/24.100/dvesv/hypinvalidatesso.html" TargetMode="External"/><Relationship Id="rId112" Type="http://schemas.openxmlformats.org/officeDocument/2006/relationships/hyperlink" Target="https://docs.oracle.com/en/applications/enterprise-performance-management/smart-view/24.100/dvesv/hypmenuvadjust.html" TargetMode="External"/><Relationship Id="rId133" Type="http://schemas.openxmlformats.org/officeDocument/2006/relationships/hyperlink" Target="https://docs.oracle.com/en/applications/enterprise-performance-management/smart-view/24.100/dvesv/hypmenuvquerydesigner.html" TargetMode="External"/><Relationship Id="rId154" Type="http://schemas.openxmlformats.org/officeDocument/2006/relationships/hyperlink" Target="https://docs.oracle.com/en/applications/enterprise-performance-management/smart-view/24.100/dvesv/hypopenflexform.html" TargetMode="External"/><Relationship Id="rId175" Type="http://schemas.openxmlformats.org/officeDocument/2006/relationships/hyperlink" Target="https://docs.oracle.com/en/applications/enterprise-performance-management/smart-view/24.100/dvesv/hypsetasdefault.html" TargetMode="External"/><Relationship Id="rId196" Type="http://schemas.openxmlformats.org/officeDocument/2006/relationships/hyperlink" Target="https://docs.oracle.com/en/applications/enterprise-performance-management/smart-view/24.100/dvesv/hypsetsubstitutionvariable.html" TargetMode="External"/><Relationship Id="rId200" Type="http://schemas.openxmlformats.org/officeDocument/2006/relationships/hyperlink" Target="https://docs.oracle.com/en/applications/enterprise-performance-management/smart-view/24.100/dvesv/hypsubmitdata.html" TargetMode="External"/><Relationship Id="rId16" Type="http://schemas.openxmlformats.org/officeDocument/2006/relationships/hyperlink" Target="https://docs.oracle.com/en/applications/enterprise-performance-management/smart-view/24.100/dvesv/hypaddlro.html" TargetMode="External"/><Relationship Id="rId221" Type="http://schemas.openxmlformats.org/officeDocument/2006/relationships/hyperlink" Target="https://docs.oracle.com/en/applications/enterprise-performance-management/smart-view/24.100/dvesv/journals_savejournal_122xb4080bb0.html" TargetMode="External"/><Relationship Id="rId37" Type="http://schemas.openxmlformats.org/officeDocument/2006/relationships/hyperlink" Target="https://docs.oracle.com/en/applications/enterprise-performance-management/smart-view/24.100/dvesv/hypdisplaytolinkview.html" TargetMode="External"/><Relationship Id="rId58" Type="http://schemas.openxmlformats.org/officeDocument/2006/relationships/hyperlink" Target="https://docs.oracle.com/en/applications/enterprise-performance-management/smart-view/24.100/dvesv/hypgetcolcount.html" TargetMode="External"/><Relationship Id="rId79" Type="http://schemas.openxmlformats.org/officeDocument/2006/relationships/hyperlink" Target="https://docs.oracle.com/en/applications/enterprise-performance-management/smart-view/24.100/dvesv/hypgetrowcount.html" TargetMode="External"/><Relationship Id="rId102" Type="http://schemas.openxmlformats.org/officeDocument/2006/relationships/hyperlink" Target="https://docs.oracle.com/en/applications/enterprise-performance-management/smart-view/24.100/dvesv/hypkeeponly.html" TargetMode="External"/><Relationship Id="rId123" Type="http://schemas.openxmlformats.org/officeDocument/2006/relationships/hyperlink" Target="https://docs.oracle.com/en/applications/enterprise-performance-management/smart-view/24.100/dvesv/hypmenuvinstruction.html" TargetMode="External"/><Relationship Id="rId144" Type="http://schemas.openxmlformats.org/officeDocument/2006/relationships/hyperlink" Target="https://docs.oracle.com/en/applications/enterprise-performance-management/smart-view/24.100/dvesv/hypmenuvsupportingdetails.html" TargetMode="External"/><Relationship Id="rId90" Type="http://schemas.openxmlformats.org/officeDocument/2006/relationships/hyperlink" Target="https://docs.oracle.com/en/applications/enterprise-performance-management/smart-view/24.100/dvesv/hypisancestor.html" TargetMode="External"/><Relationship Id="rId165" Type="http://schemas.openxmlformats.org/officeDocument/2006/relationships/hyperlink" Target="https://docs.oracle.com/en/applications/enterprise-performance-management/smart-view/24.100/dvesv/hypremovepreservedformats.html" TargetMode="External"/><Relationship Id="rId186" Type="http://schemas.openxmlformats.org/officeDocument/2006/relationships/hyperlink" Target="https://docs.oracle.com/en/applications/enterprise-performance-management/smart-view/24.100/dvesv/hypsetmembers.html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docs.oracle.com/en/applications/enterprise-performance-management/smart-view/23.200/dvesv/hypmenuvcelltext.html" TargetMode="External"/><Relationship Id="rId21" Type="http://schemas.openxmlformats.org/officeDocument/2006/relationships/hyperlink" Target="https://docs.oracle.com/en/applications/enterprise-performance-management/smart-view/23.200/dvesv/hypconnected.html" TargetMode="External"/><Relationship Id="rId42" Type="http://schemas.openxmlformats.org/officeDocument/2006/relationships/hyperlink" Target="https://docs.oracle.com/en/applications/enterprise-performance-management/smart-view/23.200/dvesv/hypexecutemenu.html" TargetMode="External"/><Relationship Id="rId63" Type="http://schemas.openxmlformats.org/officeDocument/2006/relationships/hyperlink" Target="https://docs.oracle.com/en/applications/enterprise-performance-management/smart-view/23.200/dvesv/hypgetdimensions.html" TargetMode="External"/><Relationship Id="rId84" Type="http://schemas.openxmlformats.org/officeDocument/2006/relationships/hyperlink" Target="https://docs.oracle.com/en/applications/enterprise-performance-management/smart-view/23.200/dvesv/hypgetsourcegrid.html" TargetMode="External"/><Relationship Id="rId138" Type="http://schemas.openxmlformats.org/officeDocument/2006/relationships/hyperlink" Target="https://docs.oracle.com/en/applications/enterprise-performance-management/smart-view/23.200/dvesv/hypmenuvremoveonly.html" TargetMode="External"/><Relationship Id="rId159" Type="http://schemas.openxmlformats.org/officeDocument/2006/relationships/hyperlink" Target="https://docs.oracle.com/en/applications/enterprise-performance-management/smart-view/23.200/dvesv/hyppivottopov.html" TargetMode="External"/><Relationship Id="rId170" Type="http://schemas.openxmlformats.org/officeDocument/2006/relationships/hyperlink" Target="https://docs.oracle.com/en/applications/enterprise-performance-management/smart-view/23.200/dvesv/hypretrievenamerange.html" TargetMode="External"/><Relationship Id="rId191" Type="http://schemas.openxmlformats.org/officeDocument/2006/relationships/hyperlink" Target="https://docs.oracle.com/en/applications/enterprise-performance-management/smart-view/23.200/dvesv/hypsetpovitems.html" TargetMode="External"/><Relationship Id="rId205" Type="http://schemas.openxmlformats.org/officeDocument/2006/relationships/hyperlink" Target="https://docs.oracle.com/en/applications/enterprise-performance-management/smart-view/23.200/dvesv/hypundo.html" TargetMode="External"/><Relationship Id="rId107" Type="http://schemas.openxmlformats.org/officeDocument/2006/relationships/hyperlink" Target="https://docs.oracle.com/en/applications/enterprise-performance-management/smart-view/23.200/dvesv/hyplistdocuments_100x353ec8c4.html" TargetMode="External"/><Relationship Id="rId11" Type="http://schemas.openxmlformats.org/officeDocument/2006/relationships/hyperlink" Target="https://docs.oracle.com/en/applications/enterprise-performance-management/smart-view/23.200/dvesv/editpageprompts.html" TargetMode="External"/><Relationship Id="rId32" Type="http://schemas.openxmlformats.org/officeDocument/2006/relationships/hyperlink" Target="https://docs.oracle.com/en/applications/enterprise-performance-management/smart-view/23.200/dvesv/hypdeletelros.html" TargetMode="External"/><Relationship Id="rId53" Type="http://schemas.openxmlformats.org/officeDocument/2006/relationships/hyperlink" Target="https://docs.oracle.com/en/applications/enterprise-performance-management/smart-view/23.200/dvesv/hypgetancestor.html" TargetMode="External"/><Relationship Id="rId74" Type="http://schemas.openxmlformats.org/officeDocument/2006/relationships/hyperlink" Target="https://docs.oracle.com/en/applications/enterprise-performance-management/smart-view/23.200/dvesv/hypgetoption.html" TargetMode="External"/><Relationship Id="rId128" Type="http://schemas.openxmlformats.org/officeDocument/2006/relationships/hyperlink" Target="https://docs.oracle.com/en/applications/enterprise-performance-management/smart-view/23.200/dvesv/hypmenuvmigrate.html" TargetMode="External"/><Relationship Id="rId149" Type="http://schemas.openxmlformats.org/officeDocument/2006/relationships/hyperlink" Target="https://docs.oracle.com/en/applications/enterprise-performance-management/smart-view/23.200/dvesv/hypmenuvzoomin.html" TargetMode="External"/><Relationship Id="rId5" Type="http://schemas.openxmlformats.org/officeDocument/2006/relationships/hyperlink" Target="https://docs.oracle.com/en/applications/enterprise-performance-management/smart-view/23.200/dvesv/journals_createjournal_120xb407b0f9.html" TargetMode="External"/><Relationship Id="rId95" Type="http://schemas.openxmlformats.org/officeDocument/2006/relationships/hyperlink" Target="https://docs.oracle.com/en/applications/enterprise-performance-management/smart-view/23.200/dvesv/hypisdatamodified.html" TargetMode="External"/><Relationship Id="rId160" Type="http://schemas.openxmlformats.org/officeDocument/2006/relationships/hyperlink" Target="https://docs.oracle.com/en/applications/enterprise-performance-management/smart-view/23.200/dvesv/hyppreserveformatting.html" TargetMode="External"/><Relationship Id="rId181" Type="http://schemas.openxmlformats.org/officeDocument/2006/relationships/hyperlink" Target="https://docs.oracle.com/en/applications/enterprise-performance-management/smart-view/23.200/dvesv/hypsetconnectioninfo.html" TargetMode="External"/><Relationship Id="rId216" Type="http://schemas.openxmlformats.org/officeDocument/2006/relationships/hyperlink" Target="https://docs.oracle.com/en/applications/enterprise-performance-management/smart-view/23.200/dvesv/journals_openjournal_114xb402c837.html" TargetMode="External"/><Relationship Id="rId211" Type="http://schemas.openxmlformats.org/officeDocument/2006/relationships/hyperlink" Target="https://docs.oracle.com/en/applications/enterprise-performance-management/smart-view/23.200/dvesv/insertview.html" TargetMode="External"/><Relationship Id="rId22" Type="http://schemas.openxmlformats.org/officeDocument/2006/relationships/hyperlink" Target="https://docs.oracle.com/en/applications/enterprise-performance-management/smart-view/23.200/dvesv/hypconnectionexists.html" TargetMode="External"/><Relationship Id="rId27" Type="http://schemas.openxmlformats.org/officeDocument/2006/relationships/hyperlink" Target="https://docs.oracle.com/en/applications/enterprise-performance-management/smart-view/23.200/dvesv/hypcreateconnectionex.html" TargetMode="External"/><Relationship Id="rId43" Type="http://schemas.openxmlformats.org/officeDocument/2006/relationships/hyperlink" Target="https://docs.oracle.com/en/applications/enterprise-performance-management/smart-view/23.200/dvesv/hypexecutedrillthroughreport.html" TargetMode="External"/><Relationship Id="rId48" Type="http://schemas.openxmlformats.org/officeDocument/2006/relationships/hyperlink" Target="https://docs.oracle.com/en/applications/enterprise-performance-management/smart-view/23.200/dvesv/hypforcecalculate.html" TargetMode="External"/><Relationship Id="rId64" Type="http://schemas.openxmlformats.org/officeDocument/2006/relationships/hyperlink" Target="https://docs.oracle.com/en/applications/enterprise-performance-management/smart-view/23.200/dvesv/hypgetdimmbrsfordatacell.html" TargetMode="External"/><Relationship Id="rId69" Type="http://schemas.openxmlformats.org/officeDocument/2006/relationships/hyperlink" Target="https://docs.oracle.com/en/applications/enterprise-performance-management/smart-view/23.200/dvesv/hypgetlinkmacro.html" TargetMode="External"/><Relationship Id="rId113" Type="http://schemas.openxmlformats.org/officeDocument/2006/relationships/hyperlink" Target="https://docs.oracle.com/en/applications/enterprise-performance-management/smart-view/23.200/dvesv/hypmenuvbusinessrules.html" TargetMode="External"/><Relationship Id="rId118" Type="http://schemas.openxmlformats.org/officeDocument/2006/relationships/hyperlink" Target="https://docs.oracle.com/en/applications/enterprise-performance-management/smart-view/23.200/dvesv/hypmenuvcollapse.html" TargetMode="External"/><Relationship Id="rId134" Type="http://schemas.openxmlformats.org/officeDocument/2006/relationships/hyperlink" Target="https://docs.oracle.com/en/applications/enterprise-performance-management/smart-view/23.200/dvesv/hypmenuvredo.html" TargetMode="External"/><Relationship Id="rId139" Type="http://schemas.openxmlformats.org/officeDocument/2006/relationships/hyperlink" Target="https://docs.oracle.com/en/applications/enterprise-performance-management/smart-view/23.200/dvesv/hypmenuvrulesonform.html" TargetMode="External"/><Relationship Id="rId80" Type="http://schemas.openxmlformats.org/officeDocument/2006/relationships/hyperlink" Target="https://docs.oracle.com/en/applications/enterprise-performance-management/smart-view/23.200/dvesv/hypgetrowitems.html" TargetMode="External"/><Relationship Id="rId85" Type="http://schemas.openxmlformats.org/officeDocument/2006/relationships/hyperlink" Target="https://docs.oracle.com/en/applications/enterprise-performance-management/smart-view/23.200/dvesv/hypgetsubstitutionvariable.html" TargetMode="External"/><Relationship Id="rId150" Type="http://schemas.openxmlformats.org/officeDocument/2006/relationships/hyperlink" Target="https://docs.oracle.com/en/applications/enterprise-performance-management/smart-view/23.200/dvesv/hypmenuvzoomout.html" TargetMode="External"/><Relationship Id="rId155" Type="http://schemas.openxmlformats.org/officeDocument/2006/relationships/hyperlink" Target="https://docs.oracle.com/en/applications/enterprise-performance-management/smart-view/23.200/dvesv/hypotlgetmemberinfo.html" TargetMode="External"/><Relationship Id="rId171" Type="http://schemas.openxmlformats.org/officeDocument/2006/relationships/hyperlink" Target="https://docs.oracle.com/en/applications/enterprise-performance-management/smart-view/23.200/dvesv/hypretrieverange.html" TargetMode="External"/><Relationship Id="rId176" Type="http://schemas.openxmlformats.org/officeDocument/2006/relationships/hyperlink" Target="https://docs.oracle.com/en/applications/enterprise-performance-management/smart-view/23.200/dvesv/hypsetbackgroundpov.html" TargetMode="External"/><Relationship Id="rId192" Type="http://schemas.openxmlformats.org/officeDocument/2006/relationships/hyperlink" Target="https://docs.oracle.com/en/applications/enterprise-performance-management/smart-view/23.200/dvesv/hypsetrowitems.html" TargetMode="External"/><Relationship Id="rId197" Type="http://schemas.openxmlformats.org/officeDocument/2006/relationships/hyperlink" Target="https://docs.oracle.com/en/applications/enterprise-performance-management/smart-view/23.200/dvesv/hypsetuservariable.html" TargetMode="External"/><Relationship Id="rId206" Type="http://schemas.openxmlformats.org/officeDocument/2006/relationships/hyperlink" Target="https://docs.oracle.com/en/applications/enterprise-performance-management/smart-view/23.200/dvesv/hypupdatelro.html" TargetMode="External"/><Relationship Id="rId201" Type="http://schemas.openxmlformats.org/officeDocument/2006/relationships/hyperlink" Target="https://docs.oracle.com/en/applications/enterprise-performance-management/smart-view/23.200/dvesv/hypsubmitselecteddatacells_100x4acf6372.html" TargetMode="External"/><Relationship Id="rId222" Type="http://schemas.openxmlformats.org/officeDocument/2006/relationships/hyperlink" Target="https://docs.oracle.com/en/applications/enterprise-performance-management/smart-view/23.200/dvesv/journals_setjournalproperty_116xb4059e14.html" TargetMode="External"/><Relationship Id="rId12" Type="http://schemas.openxmlformats.org/officeDocument/2006/relationships/hyperlink" Target="https://docs.oracle.com/en/applications/enterprise-performance-management/smart-view/23.200/dvesv/oac_editprompts_114x1865c228.html" TargetMode="External"/><Relationship Id="rId17" Type="http://schemas.openxmlformats.org/officeDocument/2006/relationships/hyperlink" Target="https://docs.oracle.com/en/applications/enterprise-performance-management/smart-view/23.200/dvesv/hypcalculate.html" TargetMode="External"/><Relationship Id="rId33" Type="http://schemas.openxmlformats.org/officeDocument/2006/relationships/hyperlink" Target="https://docs.oracle.com/en/applications/enterprise-performance-management/smart-view/23.200/dvesv/hypdeletemetadata.html" TargetMode="External"/><Relationship Id="rId38" Type="http://schemas.openxmlformats.org/officeDocument/2006/relationships/hyperlink" Target="https://docs.oracle.com/en/applications/enterprise-performance-management/smart-view/23.200/dvesv/hypexecutecalcscript.html" TargetMode="External"/><Relationship Id="rId59" Type="http://schemas.openxmlformats.org/officeDocument/2006/relationships/hyperlink" Target="https://docs.oracle.com/en/applications/enterprise-performance-management/smart-view/23.200/dvesv/hypgetcolitems.html" TargetMode="External"/><Relationship Id="rId103" Type="http://schemas.openxmlformats.org/officeDocument/2006/relationships/hyperlink" Target="https://docs.oracle.com/en/applications/enterprise-performance-management/smart-view/23.200/dvesv/hyplistapplications_103x78a7ccc1.html" TargetMode="External"/><Relationship Id="rId108" Type="http://schemas.openxmlformats.org/officeDocument/2006/relationships/hyperlink" Target="https://docs.oracle.com/en/applications/enterprise-performance-management/smart-view/23.200/dvesv/hyplistlros.html" TargetMode="External"/><Relationship Id="rId124" Type="http://schemas.openxmlformats.org/officeDocument/2006/relationships/hyperlink" Target="https://docs.oracle.com/en/applications/enterprise-performance-management/smart-view/23.200/dvesv/hypmenuvkeeponly.html" TargetMode="External"/><Relationship Id="rId129" Type="http://schemas.openxmlformats.org/officeDocument/2006/relationships/hyperlink" Target="https://docs.oracle.com/en/applications/enterprise-performance-management/smart-view/23.200/dvesv/hypmenuvoptions.html" TargetMode="External"/><Relationship Id="rId54" Type="http://schemas.openxmlformats.org/officeDocument/2006/relationships/hyperlink" Target="https://docs.oracle.com/en/applications/enterprise-performance-management/smart-view/23.200/dvesv/hypgetbackgroundpov.html" TargetMode="External"/><Relationship Id="rId70" Type="http://schemas.openxmlformats.org/officeDocument/2006/relationships/hyperlink" Target="https://docs.oracle.com/en/applications/enterprise-performance-management/smart-view/23.200/dvesv/hypgetmemberinformation.html" TargetMode="External"/><Relationship Id="rId75" Type="http://schemas.openxmlformats.org/officeDocument/2006/relationships/hyperlink" Target="https://docs.oracle.com/en/applications/enterprise-performance-management/smart-view/23.200/dvesv/hypgetpagepovchoices.html" TargetMode="External"/><Relationship Id="rId91" Type="http://schemas.openxmlformats.org/officeDocument/2006/relationships/hyperlink" Target="https://docs.oracle.com/en/applications/enterprise-performance-management/smart-view/23.200/dvesv/hypisattribute.html" TargetMode="External"/><Relationship Id="rId96" Type="http://schemas.openxmlformats.org/officeDocument/2006/relationships/hyperlink" Target="https://docs.oracle.com/en/applications/enterprise-performance-management/smart-view/23.200/dvesv/hypisdescendant.html" TargetMode="External"/><Relationship Id="rId140" Type="http://schemas.openxmlformats.org/officeDocument/2006/relationships/hyperlink" Target="https://docs.oracle.com/en/applications/enterprise-performance-management/smart-view/23.200/dvesv/hypmenuvrunreport.html" TargetMode="External"/><Relationship Id="rId145" Type="http://schemas.openxmlformats.org/officeDocument/2006/relationships/hyperlink" Target="https://docs.oracle.com/en/applications/enterprise-performance-management/smart-view/23.200/dvesv/hypmenuvsyncback.html" TargetMode="External"/><Relationship Id="rId161" Type="http://schemas.openxmlformats.org/officeDocument/2006/relationships/hyperlink" Target="https://docs.oracle.com/en/applications/enterprise-performance-management/smart-view/23.200/dvesv/hypquerymembers.html" TargetMode="External"/><Relationship Id="rId166" Type="http://schemas.openxmlformats.org/officeDocument/2006/relationships/hyperlink" Target="https://docs.oracle.com/en/applications/enterprise-performance-management/smart-view/23.200/dvesv/hypresetfriendlyname.html" TargetMode="External"/><Relationship Id="rId182" Type="http://schemas.openxmlformats.org/officeDocument/2006/relationships/hyperlink" Target="https://docs.oracle.com/en/applications/enterprise-performance-management/smart-view/23.200/dvesv/hypsetcustomheader_102x37aee5c6.html" TargetMode="External"/><Relationship Id="rId187" Type="http://schemas.openxmlformats.org/officeDocument/2006/relationships/hyperlink" Target="https://docs.oracle.com/en/applications/enterprise-performance-management/smart-view/23.200/dvesv/hypsetmenu.html" TargetMode="External"/><Relationship Id="rId217" Type="http://schemas.openxmlformats.org/officeDocument/2006/relationships/hyperlink" Target="https://docs.oracle.com/en/applications/enterprise-performance-management/smart-view/23.200/dvesv/oac_pasteview_130x1867cc25.html" TargetMode="External"/><Relationship Id="rId1" Type="http://schemas.openxmlformats.org/officeDocument/2006/relationships/hyperlink" Target="https://docs.oracle.com/en/applications/enterprise-performance-management/smart-view/23.200/dvesv/oac_analysisproperties_122x18676111.html" TargetMode="External"/><Relationship Id="rId6" Type="http://schemas.openxmlformats.org/officeDocument/2006/relationships/hyperlink" Target="https://docs.oracle.com/en/applications/enterprise-performance-management/smart-view/23.200/dvesv/oac_deleteview_120x1866e548.html" TargetMode="External"/><Relationship Id="rId212" Type="http://schemas.openxmlformats.org/officeDocument/2006/relationships/hyperlink" Target="https://docs.oracle.com/en/applications/enterprise-performance-management/smart-view/23.200/dvesv/oac_invokemenu_126x186797eb.html" TargetMode="External"/><Relationship Id="rId23" Type="http://schemas.openxmlformats.org/officeDocument/2006/relationships/hyperlink" Target="https://docs.oracle.com/en/applications/enterprise-performance-management/smart-view/23.200/dvesv/hypconsolidate.html" TargetMode="External"/><Relationship Id="rId28" Type="http://schemas.openxmlformats.org/officeDocument/2006/relationships/hyperlink" Target="https://docs.oracle.com/en/applications/enterprise-performance-management/smart-view/23.200/dvesv/hypcopymetadata.html" TargetMode="External"/><Relationship Id="rId49" Type="http://schemas.openxmlformats.org/officeDocument/2006/relationships/hyperlink" Target="https://docs.oracle.com/en/applications/enterprise-performance-management/smart-view/23.200/dvesv/hypforcecalculatecontribution.html" TargetMode="External"/><Relationship Id="rId114" Type="http://schemas.openxmlformats.org/officeDocument/2006/relationships/hyperlink" Target="https://docs.oracle.com/en/applications/enterprise-performance-management/smart-view/23.200/dvesv/hypmenuvcalculation.html" TargetMode="External"/><Relationship Id="rId119" Type="http://schemas.openxmlformats.org/officeDocument/2006/relationships/hyperlink" Target="https://docs.oracle.com/en/applications/enterprise-performance-management/smart-view/23.200/dvesv/hypmenuvconnect.html" TargetMode="External"/><Relationship Id="rId44" Type="http://schemas.openxmlformats.org/officeDocument/2006/relationships/hyperlink" Target="https://docs.oracle.com/en/applications/enterprise-performance-management/smart-view/23.200/dvesv/hypexecutemdxex.html" TargetMode="External"/><Relationship Id="rId60" Type="http://schemas.openxmlformats.org/officeDocument/2006/relationships/hyperlink" Target="https://docs.oracle.com/en/applications/enterprise-performance-management/smart-view/23.200/dvesv/hypgetconnectioninfo.html" TargetMode="External"/><Relationship Id="rId65" Type="http://schemas.openxmlformats.org/officeDocument/2006/relationships/hyperlink" Target="https://docs.oracle.com/en/applications/enterprise-performance-management/smart-view/23.200/dvesv/hypgetdrillthroughreports.html" TargetMode="External"/><Relationship Id="rId81" Type="http://schemas.openxmlformats.org/officeDocument/2006/relationships/hyperlink" Target="https://docs.oracle.com/en/applications/enterprise-performance-management/smart-view/23.200/dvesv/hypgetsharedconnectionsurl.html" TargetMode="External"/><Relationship Id="rId86" Type="http://schemas.openxmlformats.org/officeDocument/2006/relationships/hyperlink" Target="https://docs.oracle.com/en/applications/enterprise-performance-management/smart-view/23.200/dvesv/hypgetversion.html" TargetMode="External"/><Relationship Id="rId130" Type="http://schemas.openxmlformats.org/officeDocument/2006/relationships/hyperlink" Target="https://docs.oracle.com/en/applications/enterprise-performance-management/smart-view/23.200/dvesv/hypmenuvpastedatapoints.html" TargetMode="External"/><Relationship Id="rId135" Type="http://schemas.openxmlformats.org/officeDocument/2006/relationships/hyperlink" Target="https://docs.oracle.com/en/applications/enterprise-performance-management/smart-view/23.200/dvesv/hypmenuvrefresh.html" TargetMode="External"/><Relationship Id="rId151" Type="http://schemas.openxmlformats.org/officeDocument/2006/relationships/hyperlink" Target="https://docs.oracle.com/en/applications/enterprise-performance-management/smart-view/23.200/dvesv/hypmodifyconnection.html" TargetMode="External"/><Relationship Id="rId156" Type="http://schemas.openxmlformats.org/officeDocument/2006/relationships/hyperlink" Target="https://docs.oracle.com/en/applications/enterprise-performance-management/smart-view/23.200/dvesv/hypperformadhoconform.html" TargetMode="External"/><Relationship Id="rId177" Type="http://schemas.openxmlformats.org/officeDocument/2006/relationships/hyperlink" Target="https://docs.oracle.com/en/applications/enterprise-performance-management/smart-view/23.200/dvesv/hypsetbasicauthtoken.html" TargetMode="External"/><Relationship Id="rId198" Type="http://schemas.openxmlformats.org/officeDocument/2006/relationships/hyperlink" Target="https://docs.oracle.com/en/applications/enterprise-performance-management/smart-view/23.200/dvesv/hypshowpanel.html" TargetMode="External"/><Relationship Id="rId172" Type="http://schemas.openxmlformats.org/officeDocument/2006/relationships/hyperlink" Target="https://docs.oracle.com/en/applications/enterprise-performance-management/smart-view/23.200/dvesv/hypsetactiveconnection.html" TargetMode="External"/><Relationship Id="rId193" Type="http://schemas.openxmlformats.org/officeDocument/2006/relationships/hyperlink" Target="https://docs.oracle.com/en/applications/enterprise-performance-management/smart-view/23.200/dvesv/hypsetsharedconnectionsurl.html" TargetMode="External"/><Relationship Id="rId202" Type="http://schemas.openxmlformats.org/officeDocument/2006/relationships/hyperlink" Target="https://docs.oracle.com/en/applications/enterprise-performance-management/smart-view/23.200/dvesv/hypsubmitselectedrangewithoutrefresh_100x4295d2a6.html" TargetMode="External"/><Relationship Id="rId207" Type="http://schemas.openxmlformats.org/officeDocument/2006/relationships/hyperlink" Target="https://docs.oracle.com/en/applications/enterprise-performance-management/smart-view/23.200/dvesv/hypuselinkmacro.html" TargetMode="External"/><Relationship Id="rId223" Type="http://schemas.openxmlformats.org/officeDocument/2006/relationships/hyperlink" Target="https://docs.oracle.com/en/applications/enterprise-performance-management/smart-view/23.200/dvesv/journals_validatejournal_112xb56a587d.html" TargetMode="External"/><Relationship Id="rId13" Type="http://schemas.openxmlformats.org/officeDocument/2006/relationships/hyperlink" Target="https://docs.oracle.com/en/applications/enterprise-performance-management/smart-view/23.200/dvesv/editprompts.html" TargetMode="External"/><Relationship Id="rId18" Type="http://schemas.openxmlformats.org/officeDocument/2006/relationships/hyperlink" Target="https://docs.oracle.com/en/applications/enterprise-performance-management/smart-view/23.200/dvesv/hypcalculatecontribution.html" TargetMode="External"/><Relationship Id="rId39" Type="http://schemas.openxmlformats.org/officeDocument/2006/relationships/hyperlink" Target="https://docs.oracle.com/en/applications/enterprise-performance-management/smart-view/23.200/dvesv/hypexecutecalcscriptex.html" TargetMode="External"/><Relationship Id="rId109" Type="http://schemas.openxmlformats.org/officeDocument/2006/relationships/hyperlink" Target="https://docs.oracle.com/en/applications/enterprise-performance-management/smart-view/23.200/dvesv/hyplistuservariables.html" TargetMode="External"/><Relationship Id="rId34" Type="http://schemas.openxmlformats.org/officeDocument/2006/relationships/hyperlink" Target="https://docs.oracle.com/en/applications/enterprise-performance-management/smart-view/23.200/dvesv/hypdisconnect.html" TargetMode="External"/><Relationship Id="rId50" Type="http://schemas.openxmlformats.org/officeDocument/2006/relationships/hyperlink" Target="https://docs.oracle.com/en/applications/enterprise-performance-management/smart-view/23.200/dvesv/hypforcetranslate.html" TargetMode="External"/><Relationship Id="rId55" Type="http://schemas.openxmlformats.org/officeDocument/2006/relationships/hyperlink" Target="https://docs.oracle.com/en/applications/enterprise-performance-management/smart-view/23.200/dvesv/hypgetcalcscript_100xb55d4b74.html" TargetMode="External"/><Relationship Id="rId76" Type="http://schemas.openxmlformats.org/officeDocument/2006/relationships/hyperlink" Target="https://docs.oracle.com/en/applications/enterprise-performance-management/smart-view/23.200/dvesv/hypgetparent.html" TargetMode="External"/><Relationship Id="rId97" Type="http://schemas.openxmlformats.org/officeDocument/2006/relationships/hyperlink" Target="https://docs.oracle.com/en/applications/enterprise-performance-management/smart-view/23.200/dvesv/hypisexpense.html" TargetMode="External"/><Relationship Id="rId104" Type="http://schemas.openxmlformats.org/officeDocument/2006/relationships/hyperlink" Target="https://docs.oracle.com/en/applications/enterprise-performance-management/smart-view/23.200/dvesv/hyplistcalcscripts.html" TargetMode="External"/><Relationship Id="rId120" Type="http://schemas.openxmlformats.org/officeDocument/2006/relationships/hyperlink" Target="https://docs.oracle.com/en/applications/enterprise-performance-management/smart-view/23.200/dvesv/hypmenuvcopydatapoints.html" TargetMode="External"/><Relationship Id="rId125" Type="http://schemas.openxmlformats.org/officeDocument/2006/relationships/hyperlink" Target="https://docs.oracle.com/en/applications/enterprise-performance-management/smart-view/23.200/dvesv/hypmenuvlro.html" TargetMode="External"/><Relationship Id="rId141" Type="http://schemas.openxmlformats.org/officeDocument/2006/relationships/hyperlink" Target="https://docs.oracle.com/en/applications/enterprise-performance-management/smart-view/23.200/dvesv/hypmenuvselectform.html" TargetMode="External"/><Relationship Id="rId146" Type="http://schemas.openxmlformats.org/officeDocument/2006/relationships/hyperlink" Target="https://docs.oracle.com/en/applications/enterprise-performance-management/smart-view/23.200/dvesv/hypmenuvtakeoffline.html" TargetMode="External"/><Relationship Id="rId167" Type="http://schemas.openxmlformats.org/officeDocument/2006/relationships/hyperlink" Target="https://docs.oracle.com/en/applications/enterprise-performance-management/smart-view/23.200/dvesv/hypretrieve.html" TargetMode="External"/><Relationship Id="rId188" Type="http://schemas.openxmlformats.org/officeDocument/2006/relationships/hyperlink" Target="https://docs.oracle.com/en/applications/enterprise-performance-management/smart-view/23.200/dvesv/hypsetoption.html" TargetMode="External"/><Relationship Id="rId7" Type="http://schemas.openxmlformats.org/officeDocument/2006/relationships/hyperlink" Target="https://docs.oracle.com/en/applications/enterprise-performance-management/smart-view/23.200/dvesv/deleteview.html" TargetMode="External"/><Relationship Id="rId71" Type="http://schemas.openxmlformats.org/officeDocument/2006/relationships/hyperlink" Target="https://docs.oracle.com/en/applications/enterprise-performance-management/smart-view/23.200/dvesv/hypgetmemberinformationex.html" TargetMode="External"/><Relationship Id="rId92" Type="http://schemas.openxmlformats.org/officeDocument/2006/relationships/hyperlink" Target="https://docs.oracle.com/en/applications/enterprise-performance-management/smart-view/23.200/dvesv/hypiscellwritable.html" TargetMode="External"/><Relationship Id="rId162" Type="http://schemas.openxmlformats.org/officeDocument/2006/relationships/hyperlink" Target="https://docs.oracle.com/en/applications/enterprise-performance-management/smart-view/23.200/dvesv/hypredo.html" TargetMode="External"/><Relationship Id="rId183" Type="http://schemas.openxmlformats.org/officeDocument/2006/relationships/hyperlink" Target="https://docs.oracle.com/en/applications/enterprise-performance-management/smart-view/23.200/dvesv/hypsetdimensions.html" TargetMode="External"/><Relationship Id="rId213" Type="http://schemas.openxmlformats.org/officeDocument/2006/relationships/hyperlink" Target="https://docs.oracle.com/en/applications/enterprise-performance-management/smart-view/23.200/dvesv/invokemenu.html" TargetMode="External"/><Relationship Id="rId218" Type="http://schemas.openxmlformats.org/officeDocument/2006/relationships/hyperlink" Target="https://docs.oracle.com/en/applications/enterprise-performance-management/smart-view/23.200/dvesv/pasteview.html" TargetMode="External"/><Relationship Id="rId2" Type="http://schemas.openxmlformats.org/officeDocument/2006/relationships/hyperlink" Target="https://docs.oracle.com/en/applications/enterprise-performance-management/smart-view/23.200/dvesv/analysisproperties.html" TargetMode="External"/><Relationship Id="rId29" Type="http://schemas.openxmlformats.org/officeDocument/2006/relationships/hyperlink" Target="https://docs.oracle.com/en/applications/enterprise-performance-management/smart-view/23.200/dvesv/hypdeletealllros.html" TargetMode="External"/><Relationship Id="rId24" Type="http://schemas.openxmlformats.org/officeDocument/2006/relationships/hyperlink" Target="https://docs.oracle.com/en/applications/enterprise-performance-management/smart-view/23.200/dvesv/hypconsolidateall.html" TargetMode="External"/><Relationship Id="rId40" Type="http://schemas.openxmlformats.org/officeDocument/2006/relationships/hyperlink" Target="https://docs.oracle.com/en/applications/enterprise-performance-management/smart-view/23.200/dvesv/hypexecutecalcscriptex2.html" TargetMode="External"/><Relationship Id="rId45" Type="http://schemas.openxmlformats.org/officeDocument/2006/relationships/hyperlink" Target="https://docs.oracle.com/en/applications/enterprise-performance-management/smart-view/23.200/dvesv/hypexecutequery.html" TargetMode="External"/><Relationship Id="rId66" Type="http://schemas.openxmlformats.org/officeDocument/2006/relationships/hyperlink" Target="https://docs.oracle.com/en/applications/enterprise-performance-management/smart-view/23.200/dvesv/hypgeterrorinfo.html" TargetMode="External"/><Relationship Id="rId87" Type="http://schemas.openxmlformats.org/officeDocument/2006/relationships/hyperlink" Target="https://docs.oracle.com/en/applications/enterprise-performance-management/smart-view/23.200/dvesv/hyphideribbonmenu.html" TargetMode="External"/><Relationship Id="rId110" Type="http://schemas.openxmlformats.org/officeDocument/2006/relationships/hyperlink" Target="https://docs.oracle.com/en/applications/enterprise-performance-management/smart-view/23.200/dvesv/hyploginessbasecloudbasicauth.html" TargetMode="External"/><Relationship Id="rId115" Type="http://schemas.openxmlformats.org/officeDocument/2006/relationships/hyperlink" Target="https://docs.oracle.com/en/applications/enterprise-performance-management/smart-view/23.200/dvesv/hypmenuvcascadenewworkbook.html" TargetMode="External"/><Relationship Id="rId131" Type="http://schemas.openxmlformats.org/officeDocument/2006/relationships/hyperlink" Target="https://docs.oracle.com/en/applications/enterprise-performance-management/smart-view/23.200/dvesv/hypmenuvpivot.html" TargetMode="External"/><Relationship Id="rId136" Type="http://schemas.openxmlformats.org/officeDocument/2006/relationships/hyperlink" Target="https://docs.oracle.com/en/applications/enterprise-performance-management/smart-view/23.200/dvesv/hypmenuvrefreshall.html" TargetMode="External"/><Relationship Id="rId157" Type="http://schemas.openxmlformats.org/officeDocument/2006/relationships/hyperlink" Target="https://docs.oracle.com/en/applications/enterprise-performance-management/smart-view/23.200/dvesv/hyppivot.html" TargetMode="External"/><Relationship Id="rId178" Type="http://schemas.openxmlformats.org/officeDocument/2006/relationships/hyperlink" Target="https://docs.oracle.com/en/applications/enterprise-performance-management/smart-view/23.200/dvesv/hypsetcellsdirty.html" TargetMode="External"/><Relationship Id="rId61" Type="http://schemas.openxmlformats.org/officeDocument/2006/relationships/hyperlink" Target="https://docs.oracle.com/en/applications/enterprise-performance-management/smart-view/23.200/dvesv/hypgetdatabasenote.html" TargetMode="External"/><Relationship Id="rId82" Type="http://schemas.openxmlformats.org/officeDocument/2006/relationships/hyperlink" Target="https://docs.oracle.com/en/applications/enterprise-performance-management/smart-view/23.200/dvesv/hypgetsheetinfo_107x78a8472e.html" TargetMode="External"/><Relationship Id="rId152" Type="http://schemas.openxmlformats.org/officeDocument/2006/relationships/hyperlink" Target="https://docs.oracle.com/en/applications/enterprise-performance-management/smart-view/23.200/dvesv/hypmodifyrangegridname.html" TargetMode="External"/><Relationship Id="rId173" Type="http://schemas.openxmlformats.org/officeDocument/2006/relationships/hyperlink" Target="https://docs.oracle.com/en/applications/enterprise-performance-management/smart-view/23.200/dvesv/hypsetactivemember.html" TargetMode="External"/><Relationship Id="rId194" Type="http://schemas.openxmlformats.org/officeDocument/2006/relationships/hyperlink" Target="https://docs.oracle.com/en/applications/enterprise-performance-management/smart-view/23.200/dvesv/hypsetsheetoption.html" TargetMode="External"/><Relationship Id="rId199" Type="http://schemas.openxmlformats.org/officeDocument/2006/relationships/hyperlink" Target="https://docs.oracle.com/en/applications/enterprise-performance-management/smart-view/23.200/dvesv/hypshowpov.html" TargetMode="External"/><Relationship Id="rId203" Type="http://schemas.openxmlformats.org/officeDocument/2006/relationships/hyperlink" Target="https://docs.oracle.com/en/applications/enterprise-performance-management/smart-view/23.200/dvesv/hyptranslate.html" TargetMode="External"/><Relationship Id="rId208" Type="http://schemas.openxmlformats.org/officeDocument/2006/relationships/hyperlink" Target="https://docs.oracle.com/en/applications/enterprise-performance-management/smart-view/23.200/dvesv/hypzoomin.html" TargetMode="External"/><Relationship Id="rId19" Type="http://schemas.openxmlformats.org/officeDocument/2006/relationships/hyperlink" Target="https://docs.oracle.com/en/applications/enterprise-performance-management/smart-view/23.200/dvesv/hypcell.html" TargetMode="External"/><Relationship Id="rId224" Type="http://schemas.openxmlformats.org/officeDocument/2006/relationships/table" Target="../tables/table3.xml"/><Relationship Id="rId14" Type="http://schemas.openxmlformats.org/officeDocument/2006/relationships/hyperlink" Target="https://docs.oracle.com/en/applications/enterprise-performance-management/smart-view/23.200/dvesv/oac_getpageprompts_118x1866c183.html" TargetMode="External"/><Relationship Id="rId30" Type="http://schemas.openxmlformats.org/officeDocument/2006/relationships/hyperlink" Target="https://docs.oracle.com/en/applications/enterprise-performance-management/smart-view/23.200/dvesv/hypdeleteallmruitems.html" TargetMode="External"/><Relationship Id="rId35" Type="http://schemas.openxmlformats.org/officeDocument/2006/relationships/hyperlink" Target="https://docs.oracle.com/en/applications/enterprise-performance-management/smart-view/23.200/dvesv/hypdisconnectall.html" TargetMode="External"/><Relationship Id="rId56" Type="http://schemas.openxmlformats.org/officeDocument/2006/relationships/hyperlink" Target="https://docs.oracle.com/en/applications/enterprise-performance-management/smart-view/23.200/dvesv/hypgetcellrangeformbrcombination.html" TargetMode="External"/><Relationship Id="rId77" Type="http://schemas.openxmlformats.org/officeDocument/2006/relationships/hyperlink" Target="https://docs.oracle.com/en/applications/enterprise-performance-management/smart-view/23.200/dvesv/hypgetpovcount.html" TargetMode="External"/><Relationship Id="rId100" Type="http://schemas.openxmlformats.org/officeDocument/2006/relationships/hyperlink" Target="https://docs.oracle.com/en/applications/enterprise-performance-management/smart-view/23.200/dvesv/hypissmartviewcontentpresent.html" TargetMode="External"/><Relationship Id="rId105" Type="http://schemas.openxmlformats.org/officeDocument/2006/relationships/hyperlink" Target="https://docs.oracle.com/en/applications/enterprise-performance-management/smart-view/23.200/dvesv/hyplistcalcscriptsex.html" TargetMode="External"/><Relationship Id="rId126" Type="http://schemas.openxmlformats.org/officeDocument/2006/relationships/hyperlink" Target="https://docs.oracle.com/en/applications/enterprise-performance-management/smart-view/23.200/dvesv/hypmenuvmemberinformation.html" TargetMode="External"/><Relationship Id="rId147" Type="http://schemas.openxmlformats.org/officeDocument/2006/relationships/hyperlink" Target="https://docs.oracle.com/en/applications/enterprise-performance-management/smart-view/23.200/dvesv/hypmenuvundo.html" TargetMode="External"/><Relationship Id="rId168" Type="http://schemas.openxmlformats.org/officeDocument/2006/relationships/hyperlink" Target="https://docs.oracle.com/en/applications/enterprise-performance-management/smart-view/23.200/dvesv/hypretrieveallworkbooks.html" TargetMode="External"/><Relationship Id="rId8" Type="http://schemas.openxmlformats.org/officeDocument/2006/relationships/hyperlink" Target="https://docs.oracle.com/en/applications/enterprise-performance-management/smart-view/23.200/dvesv/oac_dirproperties_124x18677d56.html" TargetMode="External"/><Relationship Id="rId51" Type="http://schemas.openxmlformats.org/officeDocument/2006/relationships/hyperlink" Target="https://docs.oracle.com/en/applications/enterprise-performance-management/smart-view/23.200/dvesv/hypfreedatapoint.html" TargetMode="External"/><Relationship Id="rId72" Type="http://schemas.openxmlformats.org/officeDocument/2006/relationships/hyperlink" Target="https://docs.oracle.com/en/applications/enterprise-performance-management/smart-view/23.200/dvesv/hypgetmembers.html" TargetMode="External"/><Relationship Id="rId93" Type="http://schemas.openxmlformats.org/officeDocument/2006/relationships/hyperlink" Target="https://docs.oracle.com/en/applications/enterprise-performance-management/smart-view/23.200/dvesv/hypischild.html" TargetMode="External"/><Relationship Id="rId98" Type="http://schemas.openxmlformats.org/officeDocument/2006/relationships/hyperlink" Target="https://docs.oracle.com/en/applications/enterprise-performance-management/smart-view/23.200/dvesv/hypisfreeform.html" TargetMode="External"/><Relationship Id="rId121" Type="http://schemas.openxmlformats.org/officeDocument/2006/relationships/hyperlink" Target="https://docs.oracle.com/en/applications/enterprise-performance-management/smart-view/23.200/dvesv/hypmenuvexpand.html" TargetMode="External"/><Relationship Id="rId142" Type="http://schemas.openxmlformats.org/officeDocument/2006/relationships/hyperlink" Target="https://docs.oracle.com/en/applications/enterprise-performance-management/smart-view/23.200/dvesv/hypmenuvshowhelphtml.html" TargetMode="External"/><Relationship Id="rId163" Type="http://schemas.openxmlformats.org/officeDocument/2006/relationships/hyperlink" Target="https://docs.oracle.com/en/applications/enterprise-performance-management/smart-view/23.200/dvesv/hypremoveconnection.html" TargetMode="External"/><Relationship Id="rId184" Type="http://schemas.openxmlformats.org/officeDocument/2006/relationships/hyperlink" Target="https://docs.oracle.com/en/applications/enterprise-performance-management/smart-view/23.200/dvesv/hypsetglobaloption.html" TargetMode="External"/><Relationship Id="rId189" Type="http://schemas.openxmlformats.org/officeDocument/2006/relationships/hyperlink" Target="https://docs.oracle.com/en/applications/enterprise-performance-management/smart-view/23.200/dvesv/hypsetpages.html" TargetMode="External"/><Relationship Id="rId219" Type="http://schemas.openxmlformats.org/officeDocument/2006/relationships/hyperlink" Target="https://docs.oracle.com/en/applications/enterprise-performance-management/smart-view/23.200/dvesv/journals_performaction_108xb56950e4.html" TargetMode="External"/><Relationship Id="rId3" Type="http://schemas.openxmlformats.org/officeDocument/2006/relationships/hyperlink" Target="https://docs.oracle.com/en/applications/enterprise-performance-management/smart-view/23.200/dvesv/oac_copyview_128x1867b9c1.html" TargetMode="External"/><Relationship Id="rId214" Type="http://schemas.openxmlformats.org/officeDocument/2006/relationships/hyperlink" Target="https://docs.oracle.com/en/applications/enterprise-performance-management/smart-view/23.200/dvesv/journals_listjournals_112xb4024a8b.html" TargetMode="External"/><Relationship Id="rId25" Type="http://schemas.openxmlformats.org/officeDocument/2006/relationships/hyperlink" Target="https://docs.oracle.com/en/applications/enterprise-performance-management/smart-view/23.200/dvesv/hypconsolidateallwithdata.html" TargetMode="External"/><Relationship Id="rId46" Type="http://schemas.openxmlformats.org/officeDocument/2006/relationships/hyperlink" Target="https://docs.oracle.com/en/applications/enterprise-performance-management/smart-view/23.200/dvesv/hypfindmember.html" TargetMode="External"/><Relationship Id="rId67" Type="http://schemas.openxmlformats.org/officeDocument/2006/relationships/hyperlink" Target="https://docs.oracle.com/en/applications/enterprise-performance-management/smart-view/23.200/dvesv/hypgetglobaloption.html" TargetMode="External"/><Relationship Id="rId116" Type="http://schemas.openxmlformats.org/officeDocument/2006/relationships/hyperlink" Target="https://docs.oracle.com/en/applications/enterprise-performance-management/smart-view/23.200/dvesv/hypmenuvcascadesameworkbook.html" TargetMode="External"/><Relationship Id="rId137" Type="http://schemas.openxmlformats.org/officeDocument/2006/relationships/hyperlink" Target="https://docs.oracle.com/en/applications/enterprise-performance-management/smart-view/23.200/dvesv/hypmenuvrefreshofflinedefinition.html" TargetMode="External"/><Relationship Id="rId158" Type="http://schemas.openxmlformats.org/officeDocument/2006/relationships/hyperlink" Target="https://docs.oracle.com/en/applications/enterprise-performance-management/smart-view/23.200/dvesv/hyppivottogrid.html" TargetMode="External"/><Relationship Id="rId20" Type="http://schemas.openxmlformats.org/officeDocument/2006/relationships/hyperlink" Target="https://docs.oracle.com/en/applications/enterprise-performance-management/smart-view/23.200/dvesv/hypconnect.html" TargetMode="External"/><Relationship Id="rId41" Type="http://schemas.openxmlformats.org/officeDocument/2006/relationships/hyperlink" Target="https://docs.oracle.com/en/applications/enterprise-performance-management/smart-view/23.200/dvesv/hypexecutecalcscriptstring_104xb561a5f1.html" TargetMode="External"/><Relationship Id="rId62" Type="http://schemas.openxmlformats.org/officeDocument/2006/relationships/hyperlink" Target="https://docs.oracle.com/en/applications/enterprise-performance-management/smart-view/23.200/dvesv/hypgetdatapoint.html" TargetMode="External"/><Relationship Id="rId83" Type="http://schemas.openxmlformats.org/officeDocument/2006/relationships/hyperlink" Target="https://docs.oracle.com/en/applications/enterprise-performance-management/smart-view/23.200/dvesv/hypgetsheetoption.html" TargetMode="External"/><Relationship Id="rId88" Type="http://schemas.openxmlformats.org/officeDocument/2006/relationships/hyperlink" Target="https://docs.oracle.com/en/applications/enterprise-performance-management/smart-view/23.200/dvesv/hyphideribbonmenureset.html" TargetMode="External"/><Relationship Id="rId111" Type="http://schemas.openxmlformats.org/officeDocument/2006/relationships/hyperlink" Target="https://docs.oracle.com/en/applications/enterprise-performance-management/smart-view/23.200/dvesv/hypmenuvabout.html" TargetMode="External"/><Relationship Id="rId132" Type="http://schemas.openxmlformats.org/officeDocument/2006/relationships/hyperlink" Target="https://docs.oracle.com/en/applications/enterprise-performance-management/smart-view/23.200/dvesv/hypmenuvpovmanager.html" TargetMode="External"/><Relationship Id="rId153" Type="http://schemas.openxmlformats.org/officeDocument/2006/relationships/hyperlink" Target="https://docs.oracle.com/en/applications/enterprise-performance-management/smart-view/23.200/dvesv/hypopenform.html" TargetMode="External"/><Relationship Id="rId174" Type="http://schemas.openxmlformats.org/officeDocument/2006/relationships/hyperlink" Target="https://docs.oracle.com/en/applications/enterprise-performance-management/smart-view/23.200/dvesv/hypsetaliastable.html" TargetMode="External"/><Relationship Id="rId179" Type="http://schemas.openxmlformats.org/officeDocument/2006/relationships/hyperlink" Target="https://docs.oracle.com/en/applications/enterprise-performance-management/smart-view/23.200/dvesv/hypsetcolitems.html" TargetMode="External"/><Relationship Id="rId195" Type="http://schemas.openxmlformats.org/officeDocument/2006/relationships/hyperlink" Target="https://docs.oracle.com/en/applications/enterprise-performance-management/smart-view/23.200/dvesv/hypsetsso_101x78a79942.html" TargetMode="External"/><Relationship Id="rId209" Type="http://schemas.openxmlformats.org/officeDocument/2006/relationships/hyperlink" Target="https://docs.oracle.com/en/applications/enterprise-performance-management/smart-view/23.200/dvesv/hypzoomout.html" TargetMode="External"/><Relationship Id="rId190" Type="http://schemas.openxmlformats.org/officeDocument/2006/relationships/hyperlink" Target="https://docs.oracle.com/en/applications/enterprise-performance-management/smart-view/23.200/dvesv/hypsetpov.html" TargetMode="External"/><Relationship Id="rId204" Type="http://schemas.openxmlformats.org/officeDocument/2006/relationships/hyperlink" Target="https://docs.oracle.com/en/applications/enterprise-performance-management/smart-view/23.200/dvesv/hypuiconnect.html" TargetMode="External"/><Relationship Id="rId220" Type="http://schemas.openxmlformats.org/officeDocument/2006/relationships/hyperlink" Target="https://docs.oracle.com/en/applications/enterprise-performance-management/smart-view/23.200/dvesv/retrieve_100xd8e1e030.html" TargetMode="External"/><Relationship Id="rId15" Type="http://schemas.openxmlformats.org/officeDocument/2006/relationships/hyperlink" Target="https://docs.oracle.com/en/applications/enterprise-performance-management/smart-view/23.200/dvesv/getpageprompts.html" TargetMode="External"/><Relationship Id="rId36" Type="http://schemas.openxmlformats.org/officeDocument/2006/relationships/hyperlink" Target="https://docs.oracle.com/en/applications/enterprise-performance-management/smart-view/23.200/dvesv/hypdisconnectex.html" TargetMode="External"/><Relationship Id="rId57" Type="http://schemas.openxmlformats.org/officeDocument/2006/relationships/hyperlink" Target="https://docs.oracle.com/en/applications/enterprise-performance-management/smart-view/23.200/dvesv/hypgetchildren.html" TargetMode="External"/><Relationship Id="rId106" Type="http://schemas.openxmlformats.org/officeDocument/2006/relationships/hyperlink" Target="https://docs.oracle.com/en/applications/enterprise-performance-management/smart-view/23.200/dvesv/hyplistdatabases_105x78a7eea3.html" TargetMode="External"/><Relationship Id="rId127" Type="http://schemas.openxmlformats.org/officeDocument/2006/relationships/hyperlink" Target="https://docs.oracle.com/en/applications/enterprise-performance-management/smart-view/23.200/dvesv/hypmenuvmemberselection.html" TargetMode="External"/><Relationship Id="rId10" Type="http://schemas.openxmlformats.org/officeDocument/2006/relationships/hyperlink" Target="https://docs.oracle.com/en/applications/enterprise-performance-management/smart-view/23.200/dvesv/oac_editpageprompts_116x1866a048.html" TargetMode="External"/><Relationship Id="rId31" Type="http://schemas.openxmlformats.org/officeDocument/2006/relationships/hyperlink" Target="https://docs.oracle.com/en/applications/enterprise-performance-management/smart-view/23.200/dvesv/hypdeletecalc.html" TargetMode="External"/><Relationship Id="rId52" Type="http://schemas.openxmlformats.org/officeDocument/2006/relationships/hyperlink" Target="https://docs.oracle.com/en/applications/enterprise-performance-management/smart-view/23.200/dvesv/hypgetactivemember.html" TargetMode="External"/><Relationship Id="rId73" Type="http://schemas.openxmlformats.org/officeDocument/2006/relationships/hyperlink" Target="https://docs.oracle.com/en/applications/enterprise-performance-management/smart-view/23.200/dvesv/hypgetnamerangelist.html" TargetMode="External"/><Relationship Id="rId78" Type="http://schemas.openxmlformats.org/officeDocument/2006/relationships/hyperlink" Target="https://docs.oracle.com/en/applications/enterprise-performance-management/smart-view/23.200/dvesv/hypgetpovitems.html" TargetMode="External"/><Relationship Id="rId94" Type="http://schemas.openxmlformats.org/officeDocument/2006/relationships/hyperlink" Target="https://docs.oracle.com/en/applications/enterprise-performance-management/smart-view/23.200/dvesv/hypisconnectedtosharedconnections.html" TargetMode="External"/><Relationship Id="rId99" Type="http://schemas.openxmlformats.org/officeDocument/2006/relationships/hyperlink" Target="https://docs.oracle.com/en/applications/enterprise-performance-management/smart-view/23.200/dvesv/hypisparent.html" TargetMode="External"/><Relationship Id="rId101" Type="http://schemas.openxmlformats.org/officeDocument/2006/relationships/hyperlink" Target="https://docs.oracle.com/en/applications/enterprise-performance-management/smart-view/23.200/dvesv/hypisuda.html" TargetMode="External"/><Relationship Id="rId122" Type="http://schemas.openxmlformats.org/officeDocument/2006/relationships/hyperlink" Target="https://docs.oracle.com/en/applications/enterprise-performance-management/smart-view/23.200/dvesv/hypmenuvfunctionbuilder.html" TargetMode="External"/><Relationship Id="rId143" Type="http://schemas.openxmlformats.org/officeDocument/2006/relationships/hyperlink" Target="https://docs.oracle.com/en/applications/enterprise-performance-management/smart-view/23.200/dvesv/hypmenuvsubmitdata.html" TargetMode="External"/><Relationship Id="rId148" Type="http://schemas.openxmlformats.org/officeDocument/2006/relationships/hyperlink" Target="https://docs.oracle.com/en/applications/enterprise-performance-management/smart-view/23.200/dvesv/hypmenuvvisualizeinexcel.html" TargetMode="External"/><Relationship Id="rId164" Type="http://schemas.openxmlformats.org/officeDocument/2006/relationships/hyperlink" Target="https://docs.oracle.com/en/applications/enterprise-performance-management/smart-view/23.200/dvesv/hypremoveonly.html" TargetMode="External"/><Relationship Id="rId169" Type="http://schemas.openxmlformats.org/officeDocument/2006/relationships/hyperlink" Target="https://docs.oracle.com/en/applications/enterprise-performance-management/smart-view/23.200/dvesv/hypretrievelro.html" TargetMode="External"/><Relationship Id="rId185" Type="http://schemas.openxmlformats.org/officeDocument/2006/relationships/hyperlink" Target="https://docs.oracle.com/en/applications/enterprise-performance-management/smart-view/23.200/dvesv/hypsetlinkmacro.html" TargetMode="External"/><Relationship Id="rId4" Type="http://schemas.openxmlformats.org/officeDocument/2006/relationships/hyperlink" Target="https://docs.oracle.com/en/applications/enterprise-performance-management/smart-view/23.200/dvesv/copyview.html" TargetMode="External"/><Relationship Id="rId9" Type="http://schemas.openxmlformats.org/officeDocument/2006/relationships/hyperlink" Target="https://docs.oracle.com/en/applications/enterprise-performance-management/smart-view/23.200/dvesv/dirproperties.html" TargetMode="External"/><Relationship Id="rId180" Type="http://schemas.openxmlformats.org/officeDocument/2006/relationships/hyperlink" Target="https://docs.oracle.com/en/applications/enterprise-performance-management/smart-view/23.200/dvesv/hypsetconnaliastable.html" TargetMode="External"/><Relationship Id="rId210" Type="http://schemas.openxmlformats.org/officeDocument/2006/relationships/hyperlink" Target="https://docs.oracle.com/en/applications/enterprise-performance-management/smart-view/23.200/dvesv/oac_insertview_112x1861b63f.html" TargetMode="External"/><Relationship Id="rId215" Type="http://schemas.openxmlformats.org/officeDocument/2006/relationships/hyperlink" Target="https://docs.oracle.com/en/applications/enterprise-performance-management/smart-view/23.200/dvesv/journals_listtemplates_118xb406f701.html" TargetMode="External"/><Relationship Id="rId26" Type="http://schemas.openxmlformats.org/officeDocument/2006/relationships/hyperlink" Target="https://docs.oracle.com/en/applications/enterprise-performance-management/smart-view/23.200/dvesv/hypcreateconnection.html" TargetMode="External"/><Relationship Id="rId47" Type="http://schemas.openxmlformats.org/officeDocument/2006/relationships/hyperlink" Target="https://docs.oracle.com/en/applications/enterprise-performance-management/smart-view/23.200/dvesv/hypfindmemberex.html" TargetMode="External"/><Relationship Id="rId68" Type="http://schemas.openxmlformats.org/officeDocument/2006/relationships/hyperlink" Target="https://docs.oracle.com/en/applications/enterprise-performance-management/smart-view/23.200/dvesv/hypgetlasterror.html" TargetMode="External"/><Relationship Id="rId89" Type="http://schemas.openxmlformats.org/officeDocument/2006/relationships/hyperlink" Target="https://docs.oracle.com/en/applications/enterprise-performance-management/smart-view/23.200/dvesv/hypinvalidatesso.html" TargetMode="External"/><Relationship Id="rId112" Type="http://schemas.openxmlformats.org/officeDocument/2006/relationships/hyperlink" Target="https://docs.oracle.com/en/applications/enterprise-performance-management/smart-view/23.200/dvesv/hypmenuvadjust.html" TargetMode="External"/><Relationship Id="rId133" Type="http://schemas.openxmlformats.org/officeDocument/2006/relationships/hyperlink" Target="https://docs.oracle.com/en/applications/enterprise-performance-management/smart-view/23.200/dvesv/hypmenuvquerydesigner.html" TargetMode="External"/><Relationship Id="rId154" Type="http://schemas.openxmlformats.org/officeDocument/2006/relationships/hyperlink" Target="https://docs.oracle.com/en/applications/enterprise-performance-management/smart-view/23.200/dvesv/hypopenflexform.html" TargetMode="External"/><Relationship Id="rId175" Type="http://schemas.openxmlformats.org/officeDocument/2006/relationships/hyperlink" Target="https://docs.oracle.com/en/applications/enterprise-performance-management/smart-view/23.200/dvesv/hypsetasdefault.html" TargetMode="External"/><Relationship Id="rId196" Type="http://schemas.openxmlformats.org/officeDocument/2006/relationships/hyperlink" Target="https://docs.oracle.com/en/applications/enterprise-performance-management/smart-view/23.200/dvesv/hypsetsubstitutionvariable.html" TargetMode="External"/><Relationship Id="rId200" Type="http://schemas.openxmlformats.org/officeDocument/2006/relationships/hyperlink" Target="https://docs.oracle.com/en/applications/enterprise-performance-management/smart-view/23.200/dvesv/hypsubmitdata.html" TargetMode="External"/><Relationship Id="rId16" Type="http://schemas.openxmlformats.org/officeDocument/2006/relationships/hyperlink" Target="https://docs.oracle.com/en/applications/enterprise-performance-management/smart-view/23.200/dvesv/hypaddlro.html" TargetMode="External"/><Relationship Id="rId221" Type="http://schemas.openxmlformats.org/officeDocument/2006/relationships/hyperlink" Target="https://docs.oracle.com/en/applications/enterprise-performance-management/smart-view/23.200/dvesv/journals_savejournal_122xb4080bb0.html" TargetMode="External"/><Relationship Id="rId37" Type="http://schemas.openxmlformats.org/officeDocument/2006/relationships/hyperlink" Target="https://docs.oracle.com/en/applications/enterprise-performance-management/smart-view/23.200/dvesv/hypdisplaytolinkview.html" TargetMode="External"/><Relationship Id="rId58" Type="http://schemas.openxmlformats.org/officeDocument/2006/relationships/hyperlink" Target="https://docs.oracle.com/en/applications/enterprise-performance-management/smart-view/23.200/dvesv/hypgetcolcount.html" TargetMode="External"/><Relationship Id="rId79" Type="http://schemas.openxmlformats.org/officeDocument/2006/relationships/hyperlink" Target="https://docs.oracle.com/en/applications/enterprise-performance-management/smart-view/23.200/dvesv/hypgetrowcount.html" TargetMode="External"/><Relationship Id="rId102" Type="http://schemas.openxmlformats.org/officeDocument/2006/relationships/hyperlink" Target="https://docs.oracle.com/en/applications/enterprise-performance-management/smart-view/23.200/dvesv/hypkeeponly.html" TargetMode="External"/><Relationship Id="rId123" Type="http://schemas.openxmlformats.org/officeDocument/2006/relationships/hyperlink" Target="https://docs.oracle.com/en/applications/enterprise-performance-management/smart-view/23.200/dvesv/hypmenuvinstruction.html" TargetMode="External"/><Relationship Id="rId144" Type="http://schemas.openxmlformats.org/officeDocument/2006/relationships/hyperlink" Target="https://docs.oracle.com/en/applications/enterprise-performance-management/smart-view/23.200/dvesv/hypmenuvsupportingdetails.html" TargetMode="External"/><Relationship Id="rId90" Type="http://schemas.openxmlformats.org/officeDocument/2006/relationships/hyperlink" Target="https://docs.oracle.com/en/applications/enterprise-performance-management/smart-view/23.200/dvesv/hypisancestor.html" TargetMode="External"/><Relationship Id="rId165" Type="http://schemas.openxmlformats.org/officeDocument/2006/relationships/hyperlink" Target="https://docs.oracle.com/en/applications/enterprise-performance-management/smart-view/23.200/dvesv/hypremovepreservedformats.html" TargetMode="External"/><Relationship Id="rId186" Type="http://schemas.openxmlformats.org/officeDocument/2006/relationships/hyperlink" Target="https://docs.oracle.com/en/applications/enterprise-performance-management/smart-view/23.200/dvesv/hypsetmembers.html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docs.oracle.com/en/applications/enterprise-performance-management/smart-view/22.100/dvlsv/hypmenuvconnect.html" TargetMode="External"/><Relationship Id="rId21" Type="http://schemas.openxmlformats.org/officeDocument/2006/relationships/hyperlink" Target="https://docs.oracle.com/en/applications/enterprise-performance-management/smart-view/22.100/dvlsv/hypconnected.html" TargetMode="External"/><Relationship Id="rId42" Type="http://schemas.openxmlformats.org/officeDocument/2006/relationships/hyperlink" Target="https://docs.oracle.com/en/applications/enterprise-performance-management/smart-view/22.100/dvlsv/hypexecutemenu.html" TargetMode="External"/><Relationship Id="rId63" Type="http://schemas.openxmlformats.org/officeDocument/2006/relationships/hyperlink" Target="https://docs.oracle.com/en/applications/enterprise-performance-management/smart-view/22.100/dvlsv/hypgetdimensions.html" TargetMode="External"/><Relationship Id="rId84" Type="http://schemas.openxmlformats.org/officeDocument/2006/relationships/hyperlink" Target="https://docs.oracle.com/en/applications/enterprise-performance-management/smart-view/22.100/dvlsv/hypgetsubstitutionvariable.html" TargetMode="External"/><Relationship Id="rId138" Type="http://schemas.openxmlformats.org/officeDocument/2006/relationships/hyperlink" Target="https://docs.oracle.com/en/applications/enterprise-performance-management/smart-view/22.100/dvlsv/hypmenuvrunreport.html" TargetMode="External"/><Relationship Id="rId159" Type="http://schemas.openxmlformats.org/officeDocument/2006/relationships/hyperlink" Target="https://docs.oracle.com/en/applications/enterprise-performance-management/smart-view/22.100/dvlsv/hypquerymembers.html" TargetMode="External"/><Relationship Id="rId170" Type="http://schemas.openxmlformats.org/officeDocument/2006/relationships/hyperlink" Target="https://docs.oracle.com/en/applications/enterprise-performance-management/smart-view/22.100/dvlsv/hypsetactiveconnection.html" TargetMode="External"/><Relationship Id="rId191" Type="http://schemas.openxmlformats.org/officeDocument/2006/relationships/hyperlink" Target="https://docs.oracle.com/en/applications/enterprise-performance-management/smart-view/22.100/dvlsv/hypsetsheetoption.html" TargetMode="External"/><Relationship Id="rId205" Type="http://schemas.openxmlformats.org/officeDocument/2006/relationships/hyperlink" Target="https://docs.oracle.com/en/applications/enterprise-performance-management/smart-view/22.100/dvlsv/hypzoomin.html" TargetMode="External"/><Relationship Id="rId107" Type="http://schemas.openxmlformats.org/officeDocument/2006/relationships/hyperlink" Target="https://docs.oracle.com/en/applications/enterprise-performance-management/smart-view/22.100/dvlsv/hyplistlros.html" TargetMode="External"/><Relationship Id="rId11" Type="http://schemas.openxmlformats.org/officeDocument/2006/relationships/hyperlink" Target="https://docs.oracle.com/en/applications/enterprise-performance-management/smart-view/22.100/dvlsv/editpageprompts.html" TargetMode="External"/><Relationship Id="rId32" Type="http://schemas.openxmlformats.org/officeDocument/2006/relationships/hyperlink" Target="https://docs.oracle.com/en/applications/enterprise-performance-management/smart-view/22.100/dvlsv/hypdeletelros.html" TargetMode="External"/><Relationship Id="rId53" Type="http://schemas.openxmlformats.org/officeDocument/2006/relationships/hyperlink" Target="https://docs.oracle.com/en/applications/enterprise-performance-management/smart-view/22.100/dvlsv/hypgetancestor.html" TargetMode="External"/><Relationship Id="rId74" Type="http://schemas.openxmlformats.org/officeDocument/2006/relationships/hyperlink" Target="https://docs.oracle.com/en/applications/enterprise-performance-management/smart-view/22.100/dvlsv/hypgetpagepovchoices.html" TargetMode="External"/><Relationship Id="rId128" Type="http://schemas.openxmlformats.org/officeDocument/2006/relationships/hyperlink" Target="https://docs.oracle.com/en/applications/enterprise-performance-management/smart-view/22.100/dvlsv/hypmenuvpastedatapoints.html" TargetMode="External"/><Relationship Id="rId149" Type="http://schemas.openxmlformats.org/officeDocument/2006/relationships/hyperlink" Target="https://docs.oracle.com/en/applications/enterprise-performance-management/smart-view/22.100/dvlsv/hypmodifyconnection.html" TargetMode="External"/><Relationship Id="rId5" Type="http://schemas.openxmlformats.org/officeDocument/2006/relationships/hyperlink" Target="https://docs.oracle.com/en/applications/enterprise-performance-management/smart-view/22.100/dvlsv/journals_createjournal_120xb407b0f9.html" TargetMode="External"/><Relationship Id="rId90" Type="http://schemas.openxmlformats.org/officeDocument/2006/relationships/hyperlink" Target="https://docs.oracle.com/en/applications/enterprise-performance-management/smart-view/22.100/dvlsv/hypisattribute.html" TargetMode="External"/><Relationship Id="rId95" Type="http://schemas.openxmlformats.org/officeDocument/2006/relationships/hyperlink" Target="https://docs.oracle.com/en/applications/enterprise-performance-management/smart-view/22.100/dvlsv/hypisdescendant.html" TargetMode="External"/><Relationship Id="rId160" Type="http://schemas.openxmlformats.org/officeDocument/2006/relationships/hyperlink" Target="https://docs.oracle.com/en/applications/enterprise-performance-management/smart-view/22.100/dvlsv/hypredo.html" TargetMode="External"/><Relationship Id="rId165" Type="http://schemas.openxmlformats.org/officeDocument/2006/relationships/hyperlink" Target="https://docs.oracle.com/en/applications/enterprise-performance-management/smart-view/22.100/dvlsv/hypretrieve.html" TargetMode="External"/><Relationship Id="rId181" Type="http://schemas.openxmlformats.org/officeDocument/2006/relationships/hyperlink" Target="https://docs.oracle.com/en/applications/enterprise-performance-management/smart-view/22.100/dvlsv/hypsetglobaloption.html" TargetMode="External"/><Relationship Id="rId186" Type="http://schemas.openxmlformats.org/officeDocument/2006/relationships/hyperlink" Target="https://docs.oracle.com/en/applications/enterprise-performance-management/smart-view/22.100/dvlsv/hypsetpages.html" TargetMode="External"/><Relationship Id="rId216" Type="http://schemas.openxmlformats.org/officeDocument/2006/relationships/hyperlink" Target="https://docs.oracle.com/en/applications/enterprise-performance-management/smart-view/22.100/dvlsv/journals_performaction_108xb56950e4.html" TargetMode="External"/><Relationship Id="rId211" Type="http://schemas.openxmlformats.org/officeDocument/2006/relationships/hyperlink" Target="https://docs.oracle.com/en/applications/enterprise-performance-management/smart-view/22.100/dvlsv/journals_listjournals_112xb4024a8b.html" TargetMode="External"/><Relationship Id="rId22" Type="http://schemas.openxmlformats.org/officeDocument/2006/relationships/hyperlink" Target="https://docs.oracle.com/en/applications/enterprise-performance-management/smart-view/22.100/dvlsv/hypconnectionexists.html" TargetMode="External"/><Relationship Id="rId27" Type="http://schemas.openxmlformats.org/officeDocument/2006/relationships/hyperlink" Target="https://docs.oracle.com/en/applications/enterprise-performance-management/smart-view/22.100/dvlsv/hypcreateconnectionex.html" TargetMode="External"/><Relationship Id="rId43" Type="http://schemas.openxmlformats.org/officeDocument/2006/relationships/hyperlink" Target="https://docs.oracle.com/en/applications/enterprise-performance-management/smart-view/22.100/dvlsv/hypexecutedrillthroughreport.html" TargetMode="External"/><Relationship Id="rId48" Type="http://schemas.openxmlformats.org/officeDocument/2006/relationships/hyperlink" Target="https://docs.oracle.com/en/applications/enterprise-performance-management/smart-view/22.100/dvlsv/hypforcecalculate.html" TargetMode="External"/><Relationship Id="rId64" Type="http://schemas.openxmlformats.org/officeDocument/2006/relationships/hyperlink" Target="https://docs.oracle.com/en/applications/enterprise-performance-management/smart-view/22.100/dvlsv/hypgetdimmbrsfordatacell.html" TargetMode="External"/><Relationship Id="rId69" Type="http://schemas.openxmlformats.org/officeDocument/2006/relationships/hyperlink" Target="https://docs.oracle.com/en/applications/enterprise-performance-management/smart-view/22.100/dvlsv/hypgetmemberinformation.html" TargetMode="External"/><Relationship Id="rId113" Type="http://schemas.openxmlformats.org/officeDocument/2006/relationships/hyperlink" Target="https://docs.oracle.com/en/applications/enterprise-performance-management/smart-view/22.100/dvlsv/hypmenuvcascadenewworkbook.html" TargetMode="External"/><Relationship Id="rId118" Type="http://schemas.openxmlformats.org/officeDocument/2006/relationships/hyperlink" Target="https://docs.oracle.com/en/applications/enterprise-performance-management/smart-view/22.100/dvlsv/hypmenuvcopydatapoints.html" TargetMode="External"/><Relationship Id="rId134" Type="http://schemas.openxmlformats.org/officeDocument/2006/relationships/hyperlink" Target="https://docs.oracle.com/en/applications/enterprise-performance-management/smart-view/22.100/dvlsv/hypmenuvrefreshall.html" TargetMode="External"/><Relationship Id="rId139" Type="http://schemas.openxmlformats.org/officeDocument/2006/relationships/hyperlink" Target="https://docs.oracle.com/en/applications/enterprise-performance-management/smart-view/22.100/dvlsv/hypmenuvselectform.html" TargetMode="External"/><Relationship Id="rId80" Type="http://schemas.openxmlformats.org/officeDocument/2006/relationships/hyperlink" Target="https://docs.oracle.com/en/applications/enterprise-performance-management/smart-view/22.100/dvlsv/hypgetsharedconnectionsurl.html" TargetMode="External"/><Relationship Id="rId85" Type="http://schemas.openxmlformats.org/officeDocument/2006/relationships/hyperlink" Target="https://docs.oracle.com/en/applications/enterprise-performance-management/smart-view/22.100/dvlsv/hypgetversion.html" TargetMode="External"/><Relationship Id="rId150" Type="http://schemas.openxmlformats.org/officeDocument/2006/relationships/hyperlink" Target="https://docs.oracle.com/en/applications/enterprise-performance-management/smart-view/22.100/dvlsv/hypmodifyrangegridname.html" TargetMode="External"/><Relationship Id="rId155" Type="http://schemas.openxmlformats.org/officeDocument/2006/relationships/hyperlink" Target="https://docs.oracle.com/en/applications/enterprise-performance-management/smart-view/22.100/dvlsv/hyppivot.html" TargetMode="External"/><Relationship Id="rId171" Type="http://schemas.openxmlformats.org/officeDocument/2006/relationships/hyperlink" Target="https://docs.oracle.com/en/applications/enterprise-performance-management/smart-view/22.100/dvlsv/hypsetactivemember.html" TargetMode="External"/><Relationship Id="rId176" Type="http://schemas.openxmlformats.org/officeDocument/2006/relationships/hyperlink" Target="https://docs.oracle.com/en/applications/enterprise-performance-management/smart-view/22.100/dvlsv/hypsetcolitems.html" TargetMode="External"/><Relationship Id="rId192" Type="http://schemas.openxmlformats.org/officeDocument/2006/relationships/hyperlink" Target="https://docs.oracle.com/en/applications/enterprise-performance-management/smart-view/22.100/dvlsv/hypsetsso_101x78a79942.html" TargetMode="External"/><Relationship Id="rId197" Type="http://schemas.openxmlformats.org/officeDocument/2006/relationships/hyperlink" Target="https://docs.oracle.com/en/applications/enterprise-performance-management/smart-view/22.100/dvlsv/hypsubmitdata.html" TargetMode="External"/><Relationship Id="rId206" Type="http://schemas.openxmlformats.org/officeDocument/2006/relationships/hyperlink" Target="https://docs.oracle.com/en/applications/enterprise-performance-management/smart-view/22.100/dvlsv/hypzoomout.html" TargetMode="External"/><Relationship Id="rId201" Type="http://schemas.openxmlformats.org/officeDocument/2006/relationships/hyperlink" Target="https://docs.oracle.com/en/applications/enterprise-performance-management/smart-view/22.100/dvlsv/hypuiconnect.html" TargetMode="External"/><Relationship Id="rId12" Type="http://schemas.openxmlformats.org/officeDocument/2006/relationships/hyperlink" Target="https://docs.oracle.com/en/applications/enterprise-performance-management/smart-view/22.100/dvlsv/oac_editprompts_114x1865c228.html" TargetMode="External"/><Relationship Id="rId17" Type="http://schemas.openxmlformats.org/officeDocument/2006/relationships/hyperlink" Target="https://docs.oracle.com/en/applications/enterprise-performance-management/smart-view/22.100/dvlsv/hypcalculate.html" TargetMode="External"/><Relationship Id="rId33" Type="http://schemas.openxmlformats.org/officeDocument/2006/relationships/hyperlink" Target="https://docs.oracle.com/en/applications/enterprise-performance-management/smart-view/22.100/dvlsv/hypdeletemetadata.html" TargetMode="External"/><Relationship Id="rId38" Type="http://schemas.openxmlformats.org/officeDocument/2006/relationships/hyperlink" Target="https://docs.oracle.com/en/applications/enterprise-performance-management/smart-view/22.100/dvlsv/hypexecutecalcscript.html" TargetMode="External"/><Relationship Id="rId59" Type="http://schemas.openxmlformats.org/officeDocument/2006/relationships/hyperlink" Target="https://docs.oracle.com/en/applications/enterprise-performance-management/smart-view/22.100/dvlsv/hypgetcolitems.html" TargetMode="External"/><Relationship Id="rId103" Type="http://schemas.openxmlformats.org/officeDocument/2006/relationships/hyperlink" Target="https://docs.oracle.com/en/applications/enterprise-performance-management/smart-view/22.100/dvlsv/hyplistcalcscripts.html" TargetMode="External"/><Relationship Id="rId108" Type="http://schemas.openxmlformats.org/officeDocument/2006/relationships/hyperlink" Target="https://docs.oracle.com/en/applications/enterprise-performance-management/smart-view/22.100/dvlsv/hyplistuservariables.html" TargetMode="External"/><Relationship Id="rId124" Type="http://schemas.openxmlformats.org/officeDocument/2006/relationships/hyperlink" Target="https://docs.oracle.com/en/applications/enterprise-performance-management/smart-view/22.100/dvlsv/hypmenuvmemberinformation.html" TargetMode="External"/><Relationship Id="rId129" Type="http://schemas.openxmlformats.org/officeDocument/2006/relationships/hyperlink" Target="https://docs.oracle.com/en/applications/enterprise-performance-management/smart-view/22.100/dvlsv/hypmenuvpivot.html" TargetMode="External"/><Relationship Id="rId54" Type="http://schemas.openxmlformats.org/officeDocument/2006/relationships/hyperlink" Target="https://docs.oracle.com/en/applications/enterprise-performance-management/smart-view/22.100/dvlsv/hypgetbackgroundpov.html" TargetMode="External"/><Relationship Id="rId70" Type="http://schemas.openxmlformats.org/officeDocument/2006/relationships/hyperlink" Target="https://docs.oracle.com/en/applications/enterprise-performance-management/smart-view/22.100/dvlsv/hypgetmemberinformationex.html" TargetMode="External"/><Relationship Id="rId75" Type="http://schemas.openxmlformats.org/officeDocument/2006/relationships/hyperlink" Target="https://docs.oracle.com/en/applications/enterprise-performance-management/smart-view/22.100/dvlsv/hypgetparent.html" TargetMode="External"/><Relationship Id="rId91" Type="http://schemas.openxmlformats.org/officeDocument/2006/relationships/hyperlink" Target="https://docs.oracle.com/en/applications/enterprise-performance-management/smart-view/22.100/dvlsv/hypiscellwritable.html" TargetMode="External"/><Relationship Id="rId96" Type="http://schemas.openxmlformats.org/officeDocument/2006/relationships/hyperlink" Target="https://docs.oracle.com/en/applications/enterprise-performance-management/smart-view/22.100/dvlsv/hypisexpense.html" TargetMode="External"/><Relationship Id="rId140" Type="http://schemas.openxmlformats.org/officeDocument/2006/relationships/hyperlink" Target="https://docs.oracle.com/en/applications/enterprise-performance-management/smart-view/22.100/dvlsv/hypmenuvshowhelphtml.html" TargetMode="External"/><Relationship Id="rId145" Type="http://schemas.openxmlformats.org/officeDocument/2006/relationships/hyperlink" Target="https://docs.oracle.com/en/applications/enterprise-performance-management/smart-view/22.100/dvlsv/hypmenuvundo.html" TargetMode="External"/><Relationship Id="rId161" Type="http://schemas.openxmlformats.org/officeDocument/2006/relationships/hyperlink" Target="https://docs.oracle.com/en/applications/enterprise-performance-management/smart-view/22.100/dvlsv/hypremoveconnection.html" TargetMode="External"/><Relationship Id="rId166" Type="http://schemas.openxmlformats.org/officeDocument/2006/relationships/hyperlink" Target="https://docs.oracle.com/en/applications/enterprise-performance-management/smart-view/22.100/dvlsv/hypretrieveallworkbooks.html" TargetMode="External"/><Relationship Id="rId182" Type="http://schemas.openxmlformats.org/officeDocument/2006/relationships/hyperlink" Target="https://docs.oracle.com/en/applications/enterprise-performance-management/smart-view/22.100/dvlsv/hypsetlinkmacro.html" TargetMode="External"/><Relationship Id="rId187" Type="http://schemas.openxmlformats.org/officeDocument/2006/relationships/hyperlink" Target="https://docs.oracle.com/en/applications/enterprise-performance-management/smart-view/22.100/dvlsv/hypsetpov.html" TargetMode="External"/><Relationship Id="rId217" Type="http://schemas.openxmlformats.org/officeDocument/2006/relationships/hyperlink" Target="https://docs.oracle.com/en/applications/enterprise-performance-management/smart-view/22.100/dvlsv/retrieve_100xd8e1e030.html" TargetMode="External"/><Relationship Id="rId1" Type="http://schemas.openxmlformats.org/officeDocument/2006/relationships/hyperlink" Target="https://docs.oracle.com/en/applications/enterprise-performance-management/smart-view/22.100/dvlsv/oac_analysisproperties_122x18676111.html" TargetMode="External"/><Relationship Id="rId6" Type="http://schemas.openxmlformats.org/officeDocument/2006/relationships/hyperlink" Target="https://docs.oracle.com/en/applications/enterprise-performance-management/smart-view/22.100/dvlsv/oac_deleteview_120x1866e548.html" TargetMode="External"/><Relationship Id="rId212" Type="http://schemas.openxmlformats.org/officeDocument/2006/relationships/hyperlink" Target="https://docs.oracle.com/en/applications/enterprise-performance-management/smart-view/22.100/dvlsv/journals_listtemplates_118xb406f701.html" TargetMode="External"/><Relationship Id="rId23" Type="http://schemas.openxmlformats.org/officeDocument/2006/relationships/hyperlink" Target="https://docs.oracle.com/en/applications/enterprise-performance-management/smart-view/22.100/dvlsv/hypconsolidate.html" TargetMode="External"/><Relationship Id="rId28" Type="http://schemas.openxmlformats.org/officeDocument/2006/relationships/hyperlink" Target="https://docs.oracle.com/en/applications/enterprise-performance-management/smart-view/22.100/dvlsv/hypcopymetadata.html" TargetMode="External"/><Relationship Id="rId49" Type="http://schemas.openxmlformats.org/officeDocument/2006/relationships/hyperlink" Target="https://docs.oracle.com/en/applications/enterprise-performance-management/smart-view/22.100/dvlsv/hypforcecalculatecontribution.html" TargetMode="External"/><Relationship Id="rId114" Type="http://schemas.openxmlformats.org/officeDocument/2006/relationships/hyperlink" Target="https://docs.oracle.com/en/applications/enterprise-performance-management/smart-view/22.100/dvlsv/hypmenuvcascadesameworkbook.html" TargetMode="External"/><Relationship Id="rId119" Type="http://schemas.openxmlformats.org/officeDocument/2006/relationships/hyperlink" Target="https://docs.oracle.com/en/applications/enterprise-performance-management/smart-view/22.100/dvlsv/hypmenuvexpand.html" TargetMode="External"/><Relationship Id="rId44" Type="http://schemas.openxmlformats.org/officeDocument/2006/relationships/hyperlink" Target="https://docs.oracle.com/en/applications/enterprise-performance-management/smart-view/22.100/dvlsv/hypexecutemdxex.html" TargetMode="External"/><Relationship Id="rId60" Type="http://schemas.openxmlformats.org/officeDocument/2006/relationships/hyperlink" Target="https://docs.oracle.com/en/applications/enterprise-performance-management/smart-view/22.100/dvlsv/hypgetconnectioninfo.html" TargetMode="External"/><Relationship Id="rId65" Type="http://schemas.openxmlformats.org/officeDocument/2006/relationships/hyperlink" Target="https://docs.oracle.com/en/applications/enterprise-performance-management/smart-view/22.100/dvlsv/hypgetdrillthroughreports.html" TargetMode="External"/><Relationship Id="rId81" Type="http://schemas.openxmlformats.org/officeDocument/2006/relationships/hyperlink" Target="https://docs.oracle.com/en/applications/enterprise-performance-management/smart-view/22.100/dvlsv/hypgetsheetinfo_107x78a8472e.html" TargetMode="External"/><Relationship Id="rId86" Type="http://schemas.openxmlformats.org/officeDocument/2006/relationships/hyperlink" Target="https://docs.oracle.com/en/applications/enterprise-performance-management/smart-view/22.100/dvlsv/hyphideribbonmenu.html" TargetMode="External"/><Relationship Id="rId130" Type="http://schemas.openxmlformats.org/officeDocument/2006/relationships/hyperlink" Target="https://docs.oracle.com/en/applications/enterprise-performance-management/smart-view/22.100/dvlsv/hypmenuvpovmanager.html" TargetMode="External"/><Relationship Id="rId135" Type="http://schemas.openxmlformats.org/officeDocument/2006/relationships/hyperlink" Target="https://docs.oracle.com/en/applications/enterprise-performance-management/smart-view/22.100/dvlsv/hypmenuvrefreshofflinedefinition.html" TargetMode="External"/><Relationship Id="rId151" Type="http://schemas.openxmlformats.org/officeDocument/2006/relationships/hyperlink" Target="https://docs.oracle.com/en/applications/enterprise-performance-management/smart-view/22.100/dvlsv/hypopenform.html" TargetMode="External"/><Relationship Id="rId156" Type="http://schemas.openxmlformats.org/officeDocument/2006/relationships/hyperlink" Target="https://docs.oracle.com/en/applications/enterprise-performance-management/smart-view/22.100/dvlsv/hyppivottogrid.html" TargetMode="External"/><Relationship Id="rId177" Type="http://schemas.openxmlformats.org/officeDocument/2006/relationships/hyperlink" Target="https://docs.oracle.com/en/applications/enterprise-performance-management/smart-view/22.100/dvlsv/hypsetconnaliastable.html" TargetMode="External"/><Relationship Id="rId198" Type="http://schemas.openxmlformats.org/officeDocument/2006/relationships/hyperlink" Target="https://docs.oracle.com/en/applications/enterprise-performance-management/smart-view/22.100/dvlsv/hypsubmitselecteddatacells_100x4acf6372.html" TargetMode="External"/><Relationship Id="rId172" Type="http://schemas.openxmlformats.org/officeDocument/2006/relationships/hyperlink" Target="https://docs.oracle.com/en/applications/enterprise-performance-management/smart-view/22.100/dvlsv/hypsetaliastable.html" TargetMode="External"/><Relationship Id="rId193" Type="http://schemas.openxmlformats.org/officeDocument/2006/relationships/hyperlink" Target="https://docs.oracle.com/en/applications/enterprise-performance-management/smart-view/22.100/dvlsv/hypsetsubstitutionvariable.html" TargetMode="External"/><Relationship Id="rId202" Type="http://schemas.openxmlformats.org/officeDocument/2006/relationships/hyperlink" Target="https://docs.oracle.com/en/applications/enterprise-performance-management/smart-view/22.100/dvlsv/hypundo.html" TargetMode="External"/><Relationship Id="rId207" Type="http://schemas.openxmlformats.org/officeDocument/2006/relationships/hyperlink" Target="https://docs.oracle.com/en/applications/enterprise-performance-management/smart-view/22.100/dvlsv/oac_insertview_112x1861b63f.html" TargetMode="External"/><Relationship Id="rId13" Type="http://schemas.openxmlformats.org/officeDocument/2006/relationships/hyperlink" Target="https://docs.oracle.com/en/applications/enterprise-performance-management/smart-view/22.100/dvlsv/editprompts.html" TargetMode="External"/><Relationship Id="rId18" Type="http://schemas.openxmlformats.org/officeDocument/2006/relationships/hyperlink" Target="https://docs.oracle.com/en/applications/enterprise-performance-management/smart-view/22.100/dvlsv/hypcalculatecontribution.html" TargetMode="External"/><Relationship Id="rId39" Type="http://schemas.openxmlformats.org/officeDocument/2006/relationships/hyperlink" Target="https://docs.oracle.com/en/applications/enterprise-performance-management/smart-view/22.100/dvlsv/hypexecutecalcscriptex.html" TargetMode="External"/><Relationship Id="rId109" Type="http://schemas.openxmlformats.org/officeDocument/2006/relationships/hyperlink" Target="https://docs.oracle.com/en/applications/enterprise-performance-management/smart-view/22.100/dvlsv/hypmenuvabout.html" TargetMode="External"/><Relationship Id="rId34" Type="http://schemas.openxmlformats.org/officeDocument/2006/relationships/hyperlink" Target="https://docs.oracle.com/en/applications/enterprise-performance-management/smart-view/22.100/dvlsv/hypdisconnect.html" TargetMode="External"/><Relationship Id="rId50" Type="http://schemas.openxmlformats.org/officeDocument/2006/relationships/hyperlink" Target="https://docs.oracle.com/en/applications/enterprise-performance-management/smart-view/22.100/dvlsv/hypforcetranslate.html" TargetMode="External"/><Relationship Id="rId55" Type="http://schemas.openxmlformats.org/officeDocument/2006/relationships/hyperlink" Target="https://docs.oracle.com/en/applications/enterprise-performance-management/smart-view/22.100/dvlsv/hypgetcalcscript_100xb55d4b74.html" TargetMode="External"/><Relationship Id="rId76" Type="http://schemas.openxmlformats.org/officeDocument/2006/relationships/hyperlink" Target="https://docs.oracle.com/en/applications/enterprise-performance-management/smart-view/22.100/dvlsv/hypgetpovcount.html" TargetMode="External"/><Relationship Id="rId97" Type="http://schemas.openxmlformats.org/officeDocument/2006/relationships/hyperlink" Target="https://docs.oracle.com/en/applications/enterprise-performance-management/smart-view/22.100/dvlsv/hypisfreeform.html" TargetMode="External"/><Relationship Id="rId104" Type="http://schemas.openxmlformats.org/officeDocument/2006/relationships/hyperlink" Target="https://docs.oracle.com/en/applications/enterprise-performance-management/smart-view/22.100/dvlsv/hyplistcalcscriptsex.html" TargetMode="External"/><Relationship Id="rId120" Type="http://schemas.openxmlformats.org/officeDocument/2006/relationships/hyperlink" Target="https://docs.oracle.com/en/applications/enterprise-performance-management/smart-view/22.100/dvlsv/hypmenuvfunctionbuilder.html" TargetMode="External"/><Relationship Id="rId125" Type="http://schemas.openxmlformats.org/officeDocument/2006/relationships/hyperlink" Target="https://docs.oracle.com/en/applications/enterprise-performance-management/smart-view/22.100/dvlsv/hypmenuvmemberselection.html" TargetMode="External"/><Relationship Id="rId141" Type="http://schemas.openxmlformats.org/officeDocument/2006/relationships/hyperlink" Target="https://docs.oracle.com/en/applications/enterprise-performance-management/smart-view/22.100/dvlsv/hypmenuvsubmitdata.html" TargetMode="External"/><Relationship Id="rId146" Type="http://schemas.openxmlformats.org/officeDocument/2006/relationships/hyperlink" Target="https://docs.oracle.com/en/applications/enterprise-performance-management/smart-view/22.100/dvlsv/hypmenuvvisualizeinexcel.html" TargetMode="External"/><Relationship Id="rId167" Type="http://schemas.openxmlformats.org/officeDocument/2006/relationships/hyperlink" Target="https://docs.oracle.com/en/applications/enterprise-performance-management/smart-view/22.100/dvlsv/hypretrievelro.html" TargetMode="External"/><Relationship Id="rId188" Type="http://schemas.openxmlformats.org/officeDocument/2006/relationships/hyperlink" Target="https://docs.oracle.com/en/applications/enterprise-performance-management/smart-view/22.100/dvlsv/hypsetpovitems.html" TargetMode="External"/><Relationship Id="rId7" Type="http://schemas.openxmlformats.org/officeDocument/2006/relationships/hyperlink" Target="https://docs.oracle.com/en/applications/enterprise-performance-management/smart-view/22.100/dvlsv/deleteview.html" TargetMode="External"/><Relationship Id="rId71" Type="http://schemas.openxmlformats.org/officeDocument/2006/relationships/hyperlink" Target="https://docs.oracle.com/en/applications/enterprise-performance-management/smart-view/22.100/dvlsv/hypgetmembers.html" TargetMode="External"/><Relationship Id="rId92" Type="http://schemas.openxmlformats.org/officeDocument/2006/relationships/hyperlink" Target="https://docs.oracle.com/en/applications/enterprise-performance-management/smart-view/22.100/dvlsv/hypischild.html" TargetMode="External"/><Relationship Id="rId162" Type="http://schemas.openxmlformats.org/officeDocument/2006/relationships/hyperlink" Target="https://docs.oracle.com/en/applications/enterprise-performance-management/smart-view/22.100/dvlsv/hypremoveonly.html" TargetMode="External"/><Relationship Id="rId183" Type="http://schemas.openxmlformats.org/officeDocument/2006/relationships/hyperlink" Target="https://docs.oracle.com/en/applications/enterprise-performance-management/smart-view/22.100/dvlsv/hypsetmembers.html" TargetMode="External"/><Relationship Id="rId213" Type="http://schemas.openxmlformats.org/officeDocument/2006/relationships/hyperlink" Target="https://docs.oracle.com/en/applications/enterprise-performance-management/smart-view/22.100/dvlsv/journals_openjournal_114xb402c837.html" TargetMode="External"/><Relationship Id="rId218" Type="http://schemas.openxmlformats.org/officeDocument/2006/relationships/hyperlink" Target="https://docs.oracle.com/en/applications/enterprise-performance-management/smart-view/22.100/dvlsv/journals_savejournal_122xb4080bb0.html" TargetMode="External"/><Relationship Id="rId2" Type="http://schemas.openxmlformats.org/officeDocument/2006/relationships/hyperlink" Target="https://docs.oracle.com/en/applications/enterprise-performance-management/smart-view/22.100/dvlsv/analysisproperties.html" TargetMode="External"/><Relationship Id="rId29" Type="http://schemas.openxmlformats.org/officeDocument/2006/relationships/hyperlink" Target="https://docs.oracle.com/en/applications/enterprise-performance-management/smart-view/22.100/dvlsv/hypdeletealllros.html" TargetMode="External"/><Relationship Id="rId24" Type="http://schemas.openxmlformats.org/officeDocument/2006/relationships/hyperlink" Target="https://docs.oracle.com/en/applications/enterprise-performance-management/smart-view/22.100/dvlsv/hypconsolidateall.html" TargetMode="External"/><Relationship Id="rId40" Type="http://schemas.openxmlformats.org/officeDocument/2006/relationships/hyperlink" Target="https://docs.oracle.com/en/applications/enterprise-performance-management/smart-view/22.100/dvlsv/hypexecutecalcscriptex2.html" TargetMode="External"/><Relationship Id="rId45" Type="http://schemas.openxmlformats.org/officeDocument/2006/relationships/hyperlink" Target="https://docs.oracle.com/en/applications/enterprise-performance-management/smart-view/22.100/dvlsv/hypexecutequery.html" TargetMode="External"/><Relationship Id="rId66" Type="http://schemas.openxmlformats.org/officeDocument/2006/relationships/hyperlink" Target="https://docs.oracle.com/en/applications/enterprise-performance-management/smart-view/22.100/dvlsv/hypgetglobaloption.html" TargetMode="External"/><Relationship Id="rId87" Type="http://schemas.openxmlformats.org/officeDocument/2006/relationships/hyperlink" Target="https://docs.oracle.com/en/applications/enterprise-performance-management/smart-view/22.100/dvlsv/hyphideribbonmenureset.html" TargetMode="External"/><Relationship Id="rId110" Type="http://schemas.openxmlformats.org/officeDocument/2006/relationships/hyperlink" Target="https://docs.oracle.com/en/applications/enterprise-performance-management/smart-view/22.100/dvlsv/hypmenuvadjust.html" TargetMode="External"/><Relationship Id="rId115" Type="http://schemas.openxmlformats.org/officeDocument/2006/relationships/hyperlink" Target="https://docs.oracle.com/en/applications/enterprise-performance-management/smart-view/22.100/dvlsv/hypmenuvcelltext.html" TargetMode="External"/><Relationship Id="rId131" Type="http://schemas.openxmlformats.org/officeDocument/2006/relationships/hyperlink" Target="https://docs.oracle.com/en/applications/enterprise-performance-management/smart-view/22.100/dvlsv/hypmenuvquerydesigner.html" TargetMode="External"/><Relationship Id="rId136" Type="http://schemas.openxmlformats.org/officeDocument/2006/relationships/hyperlink" Target="https://docs.oracle.com/en/applications/enterprise-performance-management/smart-view/22.100/dvlsv/hypmenuvremoveonly.html" TargetMode="External"/><Relationship Id="rId157" Type="http://schemas.openxmlformats.org/officeDocument/2006/relationships/hyperlink" Target="https://docs.oracle.com/en/applications/enterprise-performance-management/smart-view/22.100/dvlsv/hyppivottopov.html" TargetMode="External"/><Relationship Id="rId178" Type="http://schemas.openxmlformats.org/officeDocument/2006/relationships/hyperlink" Target="https://docs.oracle.com/en/applications/enterprise-performance-management/smart-view/22.100/dvlsv/hypsetconnectioninfo.html" TargetMode="External"/><Relationship Id="rId61" Type="http://schemas.openxmlformats.org/officeDocument/2006/relationships/hyperlink" Target="https://docs.oracle.com/en/applications/enterprise-performance-management/smart-view/22.100/dvlsv/hypgetdatabasenote.html" TargetMode="External"/><Relationship Id="rId82" Type="http://schemas.openxmlformats.org/officeDocument/2006/relationships/hyperlink" Target="https://docs.oracle.com/en/applications/enterprise-performance-management/smart-view/22.100/dvlsv/hypgetsheetoption.html" TargetMode="External"/><Relationship Id="rId152" Type="http://schemas.openxmlformats.org/officeDocument/2006/relationships/hyperlink" Target="https://docs.oracle.com/en/applications/enterprise-performance-management/smart-view/22.100/dvlsv/hypopenflexform.html" TargetMode="External"/><Relationship Id="rId173" Type="http://schemas.openxmlformats.org/officeDocument/2006/relationships/hyperlink" Target="https://docs.oracle.com/en/applications/enterprise-performance-management/smart-view/22.100/dvlsv/hypsetasdefault.html" TargetMode="External"/><Relationship Id="rId194" Type="http://schemas.openxmlformats.org/officeDocument/2006/relationships/hyperlink" Target="https://docs.oracle.com/en/applications/enterprise-performance-management/smart-view/22.100/dvlsv/hypsetuservariable.html" TargetMode="External"/><Relationship Id="rId199" Type="http://schemas.openxmlformats.org/officeDocument/2006/relationships/hyperlink" Target="https://docs.oracle.com/en/applications/enterprise-performance-management/smart-view/22.100/dvlsv/hypsubmitselectedrangewithoutrefresh_100x4295d2a6.html" TargetMode="External"/><Relationship Id="rId203" Type="http://schemas.openxmlformats.org/officeDocument/2006/relationships/hyperlink" Target="https://docs.oracle.com/en/applications/enterprise-performance-management/smart-view/22.100/dvlsv/hypupdatelro.html" TargetMode="External"/><Relationship Id="rId208" Type="http://schemas.openxmlformats.org/officeDocument/2006/relationships/hyperlink" Target="https://docs.oracle.com/en/applications/enterprise-performance-management/smart-view/22.100/dvlsv/insertview.html" TargetMode="External"/><Relationship Id="rId19" Type="http://schemas.openxmlformats.org/officeDocument/2006/relationships/hyperlink" Target="https://docs.oracle.com/en/applications/enterprise-performance-management/smart-view/22.100/dvlsv/hypcell.html" TargetMode="External"/><Relationship Id="rId14" Type="http://schemas.openxmlformats.org/officeDocument/2006/relationships/hyperlink" Target="https://docs.oracle.com/en/applications/enterprise-performance-management/smart-view/22.100/dvlsv/oac_getpageprompts_118x1866c183.html" TargetMode="External"/><Relationship Id="rId30" Type="http://schemas.openxmlformats.org/officeDocument/2006/relationships/hyperlink" Target="https://docs.oracle.com/en/applications/enterprise-performance-management/smart-view/22.100/dvlsv/hypdeleteallmruitems.html" TargetMode="External"/><Relationship Id="rId35" Type="http://schemas.openxmlformats.org/officeDocument/2006/relationships/hyperlink" Target="https://docs.oracle.com/en/applications/enterprise-performance-management/smart-view/22.100/dvlsv/hypdisconnectall.html" TargetMode="External"/><Relationship Id="rId56" Type="http://schemas.openxmlformats.org/officeDocument/2006/relationships/hyperlink" Target="https://docs.oracle.com/en/applications/enterprise-performance-management/smart-view/22.100/dvlsv/hypgetcellrangeformbrcombination.html" TargetMode="External"/><Relationship Id="rId77" Type="http://schemas.openxmlformats.org/officeDocument/2006/relationships/hyperlink" Target="https://docs.oracle.com/en/applications/enterprise-performance-management/smart-view/22.100/dvlsv/hypgetpovitems.html" TargetMode="External"/><Relationship Id="rId100" Type="http://schemas.openxmlformats.org/officeDocument/2006/relationships/hyperlink" Target="https://docs.oracle.com/en/applications/enterprise-performance-management/smart-view/22.100/dvlsv/hypisuda.html" TargetMode="External"/><Relationship Id="rId105" Type="http://schemas.openxmlformats.org/officeDocument/2006/relationships/hyperlink" Target="https://docs.oracle.com/en/applications/enterprise-performance-management/smart-view/22.100/dvlsv/hyplistdatabases_105x78a7eea3.html" TargetMode="External"/><Relationship Id="rId126" Type="http://schemas.openxmlformats.org/officeDocument/2006/relationships/hyperlink" Target="https://docs.oracle.com/en/applications/enterprise-performance-management/smart-view/22.100/dvlsv/hypmenuvmigrate.html" TargetMode="External"/><Relationship Id="rId147" Type="http://schemas.openxmlformats.org/officeDocument/2006/relationships/hyperlink" Target="https://docs.oracle.com/en/applications/enterprise-performance-management/smart-view/22.100/dvlsv/hypmenuvzoomin.html" TargetMode="External"/><Relationship Id="rId168" Type="http://schemas.openxmlformats.org/officeDocument/2006/relationships/hyperlink" Target="https://docs.oracle.com/en/applications/enterprise-performance-management/smart-view/22.100/dvlsv/hypretrievenamerange.html" TargetMode="External"/><Relationship Id="rId8" Type="http://schemas.openxmlformats.org/officeDocument/2006/relationships/hyperlink" Target="https://docs.oracle.com/en/applications/enterprise-performance-management/smart-view/22.100/dvlsv/oac_dirproperties_124x18677d56.html" TargetMode="External"/><Relationship Id="rId51" Type="http://schemas.openxmlformats.org/officeDocument/2006/relationships/hyperlink" Target="https://docs.oracle.com/en/applications/enterprise-performance-management/smart-view/22.100/dvlsv/hypfreedatapoint.html" TargetMode="External"/><Relationship Id="rId72" Type="http://schemas.openxmlformats.org/officeDocument/2006/relationships/hyperlink" Target="https://docs.oracle.com/en/applications/enterprise-performance-management/smart-view/22.100/dvlsv/hypgetnamerangelist.html" TargetMode="External"/><Relationship Id="rId93" Type="http://schemas.openxmlformats.org/officeDocument/2006/relationships/hyperlink" Target="https://docs.oracle.com/en/applications/enterprise-performance-management/smart-view/22.100/dvlsv/hypisconnectedtosharedconnections.html" TargetMode="External"/><Relationship Id="rId98" Type="http://schemas.openxmlformats.org/officeDocument/2006/relationships/hyperlink" Target="https://docs.oracle.com/en/applications/enterprise-performance-management/smart-view/22.100/dvlsv/hypisparent.html" TargetMode="External"/><Relationship Id="rId121" Type="http://schemas.openxmlformats.org/officeDocument/2006/relationships/hyperlink" Target="https://docs.oracle.com/en/applications/enterprise-performance-management/smart-view/22.100/dvlsv/hypmenuvinstruction.html" TargetMode="External"/><Relationship Id="rId142" Type="http://schemas.openxmlformats.org/officeDocument/2006/relationships/hyperlink" Target="https://docs.oracle.com/en/applications/enterprise-performance-management/smart-view/22.100/dvlsv/hypmenuvsupportingdetails.html" TargetMode="External"/><Relationship Id="rId163" Type="http://schemas.openxmlformats.org/officeDocument/2006/relationships/hyperlink" Target="https://docs.oracle.com/en/applications/enterprise-performance-management/smart-view/22.100/dvlsv/hypremovepreservedformats.html" TargetMode="External"/><Relationship Id="rId184" Type="http://schemas.openxmlformats.org/officeDocument/2006/relationships/hyperlink" Target="https://docs.oracle.com/en/applications/enterprise-performance-management/smart-view/22.100/dvlsv/hypsetmenu.html" TargetMode="External"/><Relationship Id="rId189" Type="http://schemas.openxmlformats.org/officeDocument/2006/relationships/hyperlink" Target="https://docs.oracle.com/en/applications/enterprise-performance-management/smart-view/22.100/dvlsv/hypsetrowitems.html" TargetMode="External"/><Relationship Id="rId219" Type="http://schemas.openxmlformats.org/officeDocument/2006/relationships/hyperlink" Target="https://docs.oracle.com/en/applications/enterprise-performance-management/smart-view/22.100/dvlsv/journals_setjournalproperty_116xb4059e14.html" TargetMode="External"/><Relationship Id="rId3" Type="http://schemas.openxmlformats.org/officeDocument/2006/relationships/hyperlink" Target="https://docs.oracle.com/en/applications/enterprise-performance-management/smart-view/22.100/dvlsv/oac_copyview_128x1867b9c1.html" TargetMode="External"/><Relationship Id="rId214" Type="http://schemas.openxmlformats.org/officeDocument/2006/relationships/hyperlink" Target="https://docs.oracle.com/en/applications/enterprise-performance-management/smart-view/22.100/dvlsv/oac_pasteview_130x1867cc25.html" TargetMode="External"/><Relationship Id="rId25" Type="http://schemas.openxmlformats.org/officeDocument/2006/relationships/hyperlink" Target="https://docs.oracle.com/en/applications/enterprise-performance-management/smart-view/22.100/dvlsv/hypconsolidateallwithdata.html" TargetMode="External"/><Relationship Id="rId46" Type="http://schemas.openxmlformats.org/officeDocument/2006/relationships/hyperlink" Target="https://docs.oracle.com/en/applications/enterprise-performance-management/smart-view/22.100/dvlsv/hypfindmember.html" TargetMode="External"/><Relationship Id="rId67" Type="http://schemas.openxmlformats.org/officeDocument/2006/relationships/hyperlink" Target="https://docs.oracle.com/en/applications/enterprise-performance-management/smart-view/22.100/dvlsv/hypgetlasterror.html" TargetMode="External"/><Relationship Id="rId116" Type="http://schemas.openxmlformats.org/officeDocument/2006/relationships/hyperlink" Target="https://docs.oracle.com/en/applications/enterprise-performance-management/smart-view/22.100/dvlsv/hypmenuvcollapse.html" TargetMode="External"/><Relationship Id="rId137" Type="http://schemas.openxmlformats.org/officeDocument/2006/relationships/hyperlink" Target="https://docs.oracle.com/en/applications/enterprise-performance-management/smart-view/22.100/dvlsv/hypmenuvrulesonform.html" TargetMode="External"/><Relationship Id="rId158" Type="http://schemas.openxmlformats.org/officeDocument/2006/relationships/hyperlink" Target="https://docs.oracle.com/en/applications/enterprise-performance-management/smart-view/22.100/dvlsv/hyppreserveformatting.html" TargetMode="External"/><Relationship Id="rId20" Type="http://schemas.openxmlformats.org/officeDocument/2006/relationships/hyperlink" Target="https://docs.oracle.com/en/applications/enterprise-performance-management/smart-view/22.100/dvlsv/hypconnect.html" TargetMode="External"/><Relationship Id="rId41" Type="http://schemas.openxmlformats.org/officeDocument/2006/relationships/hyperlink" Target="https://docs.oracle.com/en/applications/enterprise-performance-management/smart-view/22.100/dvlsv/hypexecutecalcscriptstring_104xb561a5f1.html" TargetMode="External"/><Relationship Id="rId62" Type="http://schemas.openxmlformats.org/officeDocument/2006/relationships/hyperlink" Target="https://docs.oracle.com/en/applications/enterprise-performance-management/smart-view/22.100/dvlsv/hypgetdatapoint.html" TargetMode="External"/><Relationship Id="rId83" Type="http://schemas.openxmlformats.org/officeDocument/2006/relationships/hyperlink" Target="https://docs.oracle.com/en/applications/enterprise-performance-management/smart-view/22.100/dvlsv/hypgetsourcegrid.html" TargetMode="External"/><Relationship Id="rId88" Type="http://schemas.openxmlformats.org/officeDocument/2006/relationships/hyperlink" Target="https://docs.oracle.com/en/applications/enterprise-performance-management/smart-view/22.100/dvlsv/hypinvalidatesso.html" TargetMode="External"/><Relationship Id="rId111" Type="http://schemas.openxmlformats.org/officeDocument/2006/relationships/hyperlink" Target="https://docs.oracle.com/en/applications/enterprise-performance-management/smart-view/22.100/dvlsv/hypmenuvbusinessrules.html" TargetMode="External"/><Relationship Id="rId132" Type="http://schemas.openxmlformats.org/officeDocument/2006/relationships/hyperlink" Target="https://docs.oracle.com/en/applications/enterprise-performance-management/smart-view/22.100/dvlsv/hypmenuvredo.html" TargetMode="External"/><Relationship Id="rId153" Type="http://schemas.openxmlformats.org/officeDocument/2006/relationships/hyperlink" Target="https://docs.oracle.com/en/applications/enterprise-performance-management/smart-view/22.100/dvlsv/hypotlgetmemberinfo.html" TargetMode="External"/><Relationship Id="rId174" Type="http://schemas.openxmlformats.org/officeDocument/2006/relationships/hyperlink" Target="https://docs.oracle.com/en/applications/enterprise-performance-management/smart-view/22.100/dvlsv/hypsetbackgroundpov.html" TargetMode="External"/><Relationship Id="rId179" Type="http://schemas.openxmlformats.org/officeDocument/2006/relationships/hyperlink" Target="https://docs.oracle.com/en/applications/enterprise-performance-management/smart-view/22.100/dvlsv/hypsetcustomheader_102x37aee5c6.html" TargetMode="External"/><Relationship Id="rId195" Type="http://schemas.openxmlformats.org/officeDocument/2006/relationships/hyperlink" Target="https://docs.oracle.com/en/applications/enterprise-performance-management/smart-view/22.100/dvlsv/hypshowpanel.html" TargetMode="External"/><Relationship Id="rId209" Type="http://schemas.openxmlformats.org/officeDocument/2006/relationships/hyperlink" Target="https://docs.oracle.com/en/applications/enterprise-performance-management/smart-view/22.100/dvlsv/oac_invokemenu_126x186797eb.html" TargetMode="External"/><Relationship Id="rId190" Type="http://schemas.openxmlformats.org/officeDocument/2006/relationships/hyperlink" Target="https://docs.oracle.com/en/applications/enterprise-performance-management/smart-view/22.100/dvlsv/hypsetsharedconnectionsurl.html" TargetMode="External"/><Relationship Id="rId204" Type="http://schemas.openxmlformats.org/officeDocument/2006/relationships/hyperlink" Target="https://docs.oracle.com/en/applications/enterprise-performance-management/smart-view/22.100/dvlsv/hypuselinkmacro.html" TargetMode="External"/><Relationship Id="rId220" Type="http://schemas.openxmlformats.org/officeDocument/2006/relationships/hyperlink" Target="https://docs.oracle.com/en/applications/enterprise-performance-management/smart-view/22.100/dvlsv/journals_validatejournal_112xb56a587d.html" TargetMode="External"/><Relationship Id="rId15" Type="http://schemas.openxmlformats.org/officeDocument/2006/relationships/hyperlink" Target="https://docs.oracle.com/en/applications/enterprise-performance-management/smart-view/22.100/dvlsv/getpageprompts.html" TargetMode="External"/><Relationship Id="rId36" Type="http://schemas.openxmlformats.org/officeDocument/2006/relationships/hyperlink" Target="https://docs.oracle.com/en/applications/enterprise-performance-management/smart-view/22.100/dvlsv/hypdisconnectex.html" TargetMode="External"/><Relationship Id="rId57" Type="http://schemas.openxmlformats.org/officeDocument/2006/relationships/hyperlink" Target="https://docs.oracle.com/en/applications/enterprise-performance-management/smart-view/22.100/dvlsv/hypgetchildren.html" TargetMode="External"/><Relationship Id="rId106" Type="http://schemas.openxmlformats.org/officeDocument/2006/relationships/hyperlink" Target="https://docs.oracle.com/en/applications/enterprise-performance-management/smart-view/22.100/dvlsv/hyplistdocuments_100x353ec8c4.html" TargetMode="External"/><Relationship Id="rId127" Type="http://schemas.openxmlformats.org/officeDocument/2006/relationships/hyperlink" Target="https://docs.oracle.com/en/applications/enterprise-performance-management/smart-view/22.100/dvlsv/hypmenuvoptions.html" TargetMode="External"/><Relationship Id="rId10" Type="http://schemas.openxmlformats.org/officeDocument/2006/relationships/hyperlink" Target="https://docs.oracle.com/en/applications/enterprise-performance-management/smart-view/22.100/dvlsv/oac_editpageprompts_116x1866a048.html" TargetMode="External"/><Relationship Id="rId31" Type="http://schemas.openxmlformats.org/officeDocument/2006/relationships/hyperlink" Target="https://docs.oracle.com/en/applications/enterprise-performance-management/smart-view/22.100/dvlsv/hypdeletecalc.html" TargetMode="External"/><Relationship Id="rId52" Type="http://schemas.openxmlformats.org/officeDocument/2006/relationships/hyperlink" Target="https://docs.oracle.com/en/applications/enterprise-performance-management/smart-view/22.100/dvlsv/hypgetactivemember.html" TargetMode="External"/><Relationship Id="rId73" Type="http://schemas.openxmlformats.org/officeDocument/2006/relationships/hyperlink" Target="https://docs.oracle.com/en/applications/enterprise-performance-management/smart-view/22.100/dvlsv/hypgetoption.html" TargetMode="External"/><Relationship Id="rId78" Type="http://schemas.openxmlformats.org/officeDocument/2006/relationships/hyperlink" Target="https://docs.oracle.com/en/applications/enterprise-performance-management/smart-view/22.100/dvlsv/hypgetrowcount.html" TargetMode="External"/><Relationship Id="rId94" Type="http://schemas.openxmlformats.org/officeDocument/2006/relationships/hyperlink" Target="https://docs.oracle.com/en/applications/enterprise-performance-management/smart-view/22.100/dvlsv/hypisdatamodified.html" TargetMode="External"/><Relationship Id="rId99" Type="http://schemas.openxmlformats.org/officeDocument/2006/relationships/hyperlink" Target="https://docs.oracle.com/en/applications/enterprise-performance-management/smart-view/22.100/dvlsv/hypissmartviewcontentpresent.html" TargetMode="External"/><Relationship Id="rId101" Type="http://schemas.openxmlformats.org/officeDocument/2006/relationships/hyperlink" Target="https://docs.oracle.com/en/applications/enterprise-performance-management/smart-view/22.100/dvlsv/hypkeeponly.html" TargetMode="External"/><Relationship Id="rId122" Type="http://schemas.openxmlformats.org/officeDocument/2006/relationships/hyperlink" Target="https://docs.oracle.com/en/applications/enterprise-performance-management/smart-view/22.100/dvlsv/hypmenuvkeeponly.html" TargetMode="External"/><Relationship Id="rId143" Type="http://schemas.openxmlformats.org/officeDocument/2006/relationships/hyperlink" Target="https://docs.oracle.com/en/applications/enterprise-performance-management/smart-view/22.100/dvlsv/hypmenuvsyncback.html" TargetMode="External"/><Relationship Id="rId148" Type="http://schemas.openxmlformats.org/officeDocument/2006/relationships/hyperlink" Target="https://docs.oracle.com/en/applications/enterprise-performance-management/smart-view/22.100/dvlsv/hypmenuvzoomout.html" TargetMode="External"/><Relationship Id="rId164" Type="http://schemas.openxmlformats.org/officeDocument/2006/relationships/hyperlink" Target="https://docs.oracle.com/en/applications/enterprise-performance-management/smart-view/22.100/dvlsv/hypresetfriendlyname.html" TargetMode="External"/><Relationship Id="rId169" Type="http://schemas.openxmlformats.org/officeDocument/2006/relationships/hyperlink" Target="https://docs.oracle.com/en/applications/enterprise-performance-management/smart-view/22.100/dvlsv/hypretrieverange.html" TargetMode="External"/><Relationship Id="rId185" Type="http://schemas.openxmlformats.org/officeDocument/2006/relationships/hyperlink" Target="https://docs.oracle.com/en/applications/enterprise-performance-management/smart-view/22.100/dvlsv/hypsetoption.html" TargetMode="External"/><Relationship Id="rId4" Type="http://schemas.openxmlformats.org/officeDocument/2006/relationships/hyperlink" Target="https://docs.oracle.com/en/applications/enterprise-performance-management/smart-view/22.100/dvlsv/copyview.html" TargetMode="External"/><Relationship Id="rId9" Type="http://schemas.openxmlformats.org/officeDocument/2006/relationships/hyperlink" Target="https://docs.oracle.com/en/applications/enterprise-performance-management/smart-view/22.100/dvlsv/dirproperties.html" TargetMode="External"/><Relationship Id="rId180" Type="http://schemas.openxmlformats.org/officeDocument/2006/relationships/hyperlink" Target="https://docs.oracle.com/en/applications/enterprise-performance-management/smart-view/22.100/dvlsv/hypsetdimensions.html" TargetMode="External"/><Relationship Id="rId210" Type="http://schemas.openxmlformats.org/officeDocument/2006/relationships/hyperlink" Target="https://docs.oracle.com/en/applications/enterprise-performance-management/smart-view/22.100/dvlsv/invokemenu.html" TargetMode="External"/><Relationship Id="rId215" Type="http://schemas.openxmlformats.org/officeDocument/2006/relationships/hyperlink" Target="https://docs.oracle.com/en/applications/enterprise-performance-management/smart-view/22.100/dvlsv/pasteview.html" TargetMode="External"/><Relationship Id="rId26" Type="http://schemas.openxmlformats.org/officeDocument/2006/relationships/hyperlink" Target="https://docs.oracle.com/en/applications/enterprise-performance-management/smart-view/22.100/dvlsv/hypcreateconnection.html" TargetMode="External"/><Relationship Id="rId47" Type="http://schemas.openxmlformats.org/officeDocument/2006/relationships/hyperlink" Target="https://docs.oracle.com/en/applications/enterprise-performance-management/smart-view/22.100/dvlsv/hypfindmemberex.html" TargetMode="External"/><Relationship Id="rId68" Type="http://schemas.openxmlformats.org/officeDocument/2006/relationships/hyperlink" Target="https://docs.oracle.com/en/applications/enterprise-performance-management/smart-view/22.100/dvlsv/hypgetlinkmacro.html" TargetMode="External"/><Relationship Id="rId89" Type="http://schemas.openxmlformats.org/officeDocument/2006/relationships/hyperlink" Target="https://docs.oracle.com/en/applications/enterprise-performance-management/smart-view/22.100/dvlsv/hypisancestor.html" TargetMode="External"/><Relationship Id="rId112" Type="http://schemas.openxmlformats.org/officeDocument/2006/relationships/hyperlink" Target="https://docs.oracle.com/en/applications/enterprise-performance-management/smart-view/22.100/dvlsv/hypmenuvcalculation.html" TargetMode="External"/><Relationship Id="rId133" Type="http://schemas.openxmlformats.org/officeDocument/2006/relationships/hyperlink" Target="https://docs.oracle.com/en/applications/enterprise-performance-management/smart-view/22.100/dvlsv/hypmenuvrefresh.html" TargetMode="External"/><Relationship Id="rId154" Type="http://schemas.openxmlformats.org/officeDocument/2006/relationships/hyperlink" Target="https://docs.oracle.com/en/applications/enterprise-performance-management/smart-view/22.100/dvlsv/hypperformadhoconform.html" TargetMode="External"/><Relationship Id="rId175" Type="http://schemas.openxmlformats.org/officeDocument/2006/relationships/hyperlink" Target="https://docs.oracle.com/en/applications/enterprise-performance-management/smart-view/22.100/dvlsv/hypsetcellsdirty.html" TargetMode="External"/><Relationship Id="rId196" Type="http://schemas.openxmlformats.org/officeDocument/2006/relationships/hyperlink" Target="https://docs.oracle.com/en/applications/enterprise-performance-management/smart-view/22.100/dvlsv/hypshowpov.html" TargetMode="External"/><Relationship Id="rId200" Type="http://schemas.openxmlformats.org/officeDocument/2006/relationships/hyperlink" Target="https://docs.oracle.com/en/applications/enterprise-performance-management/smart-view/22.100/dvlsv/hyptranslate.html" TargetMode="External"/><Relationship Id="rId16" Type="http://schemas.openxmlformats.org/officeDocument/2006/relationships/hyperlink" Target="https://docs.oracle.com/en/applications/enterprise-performance-management/smart-view/22.100/dvlsv/hypaddlro.html" TargetMode="External"/><Relationship Id="rId221" Type="http://schemas.openxmlformats.org/officeDocument/2006/relationships/table" Target="../tables/table4.xml"/><Relationship Id="rId37" Type="http://schemas.openxmlformats.org/officeDocument/2006/relationships/hyperlink" Target="https://docs.oracle.com/en/applications/enterprise-performance-management/smart-view/22.100/dvlsv/hypdisplaytolinkview.html" TargetMode="External"/><Relationship Id="rId58" Type="http://schemas.openxmlformats.org/officeDocument/2006/relationships/hyperlink" Target="https://docs.oracle.com/en/applications/enterprise-performance-management/smart-view/22.100/dvlsv/hypgetcolcount.html" TargetMode="External"/><Relationship Id="rId79" Type="http://schemas.openxmlformats.org/officeDocument/2006/relationships/hyperlink" Target="https://docs.oracle.com/en/applications/enterprise-performance-management/smart-view/22.100/dvlsv/hypgetrowitems.html" TargetMode="External"/><Relationship Id="rId102" Type="http://schemas.openxmlformats.org/officeDocument/2006/relationships/hyperlink" Target="https://docs.oracle.com/en/applications/enterprise-performance-management/smart-view/22.100/dvlsv/hyplistapplications_103x78a7ccc1.html" TargetMode="External"/><Relationship Id="rId123" Type="http://schemas.openxmlformats.org/officeDocument/2006/relationships/hyperlink" Target="https://docs.oracle.com/en/applications/enterprise-performance-management/smart-view/22.100/dvlsv/hypmenuvlro.html" TargetMode="External"/><Relationship Id="rId144" Type="http://schemas.openxmlformats.org/officeDocument/2006/relationships/hyperlink" Target="https://docs.oracle.com/en/applications/enterprise-performance-management/smart-view/22.100/dvlsv/hypmenuvtakeoffline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oracle.com/en/applications/enterprise-performance-management/smart-view/22.100/index.html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docs.oracle.com/en/applications/enterprise-performance-management/smart-view/22.100/dvlsv/hypmenuvconnect.html" TargetMode="External"/><Relationship Id="rId21" Type="http://schemas.openxmlformats.org/officeDocument/2006/relationships/hyperlink" Target="https://docs.oracle.com/en/applications/enterprise-performance-management/smart-view/22.100/dvlsv/hypconnected.html" TargetMode="External"/><Relationship Id="rId42" Type="http://schemas.openxmlformats.org/officeDocument/2006/relationships/hyperlink" Target="https://docs.oracle.com/en/applications/enterprise-performance-management/smart-view/22.100/dvlsv/hypexecutemenu.html" TargetMode="External"/><Relationship Id="rId63" Type="http://schemas.openxmlformats.org/officeDocument/2006/relationships/hyperlink" Target="https://docs.oracle.com/en/applications/enterprise-performance-management/smart-view/22.100/dvlsv/hypgetdimensions.html" TargetMode="External"/><Relationship Id="rId84" Type="http://schemas.openxmlformats.org/officeDocument/2006/relationships/hyperlink" Target="https://docs.oracle.com/en/applications/enterprise-performance-management/smart-view/22.100/dvlsv/hypgetsubstitutionvariable.html" TargetMode="External"/><Relationship Id="rId138" Type="http://schemas.openxmlformats.org/officeDocument/2006/relationships/hyperlink" Target="https://docs.oracle.com/en/applications/enterprise-performance-management/smart-view/22.100/dvlsv/hypmenuvrunreport.html" TargetMode="External"/><Relationship Id="rId159" Type="http://schemas.openxmlformats.org/officeDocument/2006/relationships/hyperlink" Target="https://docs.oracle.com/en/applications/enterprise-performance-management/smart-view/22.100/dvlsv/hypquerymembers.html" TargetMode="External"/><Relationship Id="rId170" Type="http://schemas.openxmlformats.org/officeDocument/2006/relationships/hyperlink" Target="https://docs.oracle.com/en/applications/enterprise-performance-management/smart-view/22.100/dvlsv/hypsetactiveconnection.html" TargetMode="External"/><Relationship Id="rId191" Type="http://schemas.openxmlformats.org/officeDocument/2006/relationships/hyperlink" Target="https://docs.oracle.com/en/applications/enterprise-performance-management/smart-view/22.100/dvlsv/hypsetsheetoption.html" TargetMode="External"/><Relationship Id="rId205" Type="http://schemas.openxmlformats.org/officeDocument/2006/relationships/hyperlink" Target="https://docs.oracle.com/en/applications/enterprise-performance-management/smart-view/22.100/dvlsv/hypzoomin.html" TargetMode="External"/><Relationship Id="rId107" Type="http://schemas.openxmlformats.org/officeDocument/2006/relationships/hyperlink" Target="https://docs.oracle.com/en/applications/enterprise-performance-management/smart-view/22.100/dvlsv/hyplistlros.html" TargetMode="External"/><Relationship Id="rId11" Type="http://schemas.openxmlformats.org/officeDocument/2006/relationships/hyperlink" Target="https://docs.oracle.com/en/applications/enterprise-performance-management/smart-view/22.100/dvlsv/editpageprompts.html" TargetMode="External"/><Relationship Id="rId32" Type="http://schemas.openxmlformats.org/officeDocument/2006/relationships/hyperlink" Target="https://docs.oracle.com/en/applications/enterprise-performance-management/smart-view/22.100/dvlsv/hypdeletelros.html" TargetMode="External"/><Relationship Id="rId53" Type="http://schemas.openxmlformats.org/officeDocument/2006/relationships/hyperlink" Target="https://docs.oracle.com/en/applications/enterprise-performance-management/smart-view/22.100/dvlsv/hypgetancestor.html" TargetMode="External"/><Relationship Id="rId74" Type="http://schemas.openxmlformats.org/officeDocument/2006/relationships/hyperlink" Target="https://docs.oracle.com/en/applications/enterprise-performance-management/smart-view/22.100/dvlsv/hypgetpagepovchoices.html" TargetMode="External"/><Relationship Id="rId128" Type="http://schemas.openxmlformats.org/officeDocument/2006/relationships/hyperlink" Target="https://docs.oracle.com/en/applications/enterprise-performance-management/smart-view/22.100/dvlsv/hypmenuvpastedatapoints.html" TargetMode="External"/><Relationship Id="rId149" Type="http://schemas.openxmlformats.org/officeDocument/2006/relationships/hyperlink" Target="https://docs.oracle.com/en/applications/enterprise-performance-management/smart-view/22.100/dvlsv/hypmodifyconnection.html" TargetMode="External"/><Relationship Id="rId5" Type="http://schemas.openxmlformats.org/officeDocument/2006/relationships/hyperlink" Target="https://docs.oracle.com/en/applications/enterprise-performance-management/smart-view/22.100/dvlsv/journals_createjournal_120xb407b0f9.html" TargetMode="External"/><Relationship Id="rId90" Type="http://schemas.openxmlformats.org/officeDocument/2006/relationships/hyperlink" Target="https://docs.oracle.com/en/applications/enterprise-performance-management/smart-view/22.100/dvlsv/hypisattribute.html" TargetMode="External"/><Relationship Id="rId95" Type="http://schemas.openxmlformats.org/officeDocument/2006/relationships/hyperlink" Target="https://docs.oracle.com/en/applications/enterprise-performance-management/smart-view/22.100/dvlsv/hypisdescendant.html" TargetMode="External"/><Relationship Id="rId160" Type="http://schemas.openxmlformats.org/officeDocument/2006/relationships/hyperlink" Target="https://docs.oracle.com/en/applications/enterprise-performance-management/smart-view/22.100/dvlsv/hypredo.html" TargetMode="External"/><Relationship Id="rId165" Type="http://schemas.openxmlformats.org/officeDocument/2006/relationships/hyperlink" Target="https://docs.oracle.com/en/applications/enterprise-performance-management/smart-view/22.100/dvlsv/hypretrieve.html" TargetMode="External"/><Relationship Id="rId181" Type="http://schemas.openxmlformats.org/officeDocument/2006/relationships/hyperlink" Target="https://docs.oracle.com/en/applications/enterprise-performance-management/smart-view/22.100/dvlsv/hypsetglobaloption.html" TargetMode="External"/><Relationship Id="rId186" Type="http://schemas.openxmlformats.org/officeDocument/2006/relationships/hyperlink" Target="https://docs.oracle.com/en/applications/enterprise-performance-management/smart-view/22.100/dvlsv/hypsetpages.html" TargetMode="External"/><Relationship Id="rId216" Type="http://schemas.openxmlformats.org/officeDocument/2006/relationships/hyperlink" Target="https://docs.oracle.com/en/applications/enterprise-performance-management/smart-view/22.100/dvlsv/journals_performaction_108xb56950e4.html" TargetMode="External"/><Relationship Id="rId211" Type="http://schemas.openxmlformats.org/officeDocument/2006/relationships/hyperlink" Target="https://docs.oracle.com/en/applications/enterprise-performance-management/smart-view/22.100/dvlsv/journals_listjournals_112xb4024a8b.html" TargetMode="External"/><Relationship Id="rId22" Type="http://schemas.openxmlformats.org/officeDocument/2006/relationships/hyperlink" Target="https://docs.oracle.com/en/applications/enterprise-performance-management/smart-view/22.100/dvlsv/hypconnectionexists.html" TargetMode="External"/><Relationship Id="rId27" Type="http://schemas.openxmlformats.org/officeDocument/2006/relationships/hyperlink" Target="https://docs.oracle.com/en/applications/enterprise-performance-management/smart-view/22.100/dvlsv/hypcreateconnectionex.html" TargetMode="External"/><Relationship Id="rId43" Type="http://schemas.openxmlformats.org/officeDocument/2006/relationships/hyperlink" Target="https://docs.oracle.com/en/applications/enterprise-performance-management/smart-view/22.100/dvlsv/hypexecutedrillthroughreport.html" TargetMode="External"/><Relationship Id="rId48" Type="http://schemas.openxmlformats.org/officeDocument/2006/relationships/hyperlink" Target="https://docs.oracle.com/en/applications/enterprise-performance-management/smart-view/22.100/dvlsv/hypforcecalculate.html" TargetMode="External"/><Relationship Id="rId64" Type="http://schemas.openxmlformats.org/officeDocument/2006/relationships/hyperlink" Target="https://docs.oracle.com/en/applications/enterprise-performance-management/smart-view/22.100/dvlsv/hypgetdimmbrsfordatacell.html" TargetMode="External"/><Relationship Id="rId69" Type="http://schemas.openxmlformats.org/officeDocument/2006/relationships/hyperlink" Target="https://docs.oracle.com/en/applications/enterprise-performance-management/smart-view/22.100/dvlsv/hypgetmemberinformation.html" TargetMode="External"/><Relationship Id="rId113" Type="http://schemas.openxmlformats.org/officeDocument/2006/relationships/hyperlink" Target="https://docs.oracle.com/en/applications/enterprise-performance-management/smart-view/22.100/dvlsv/hypmenuvcascadenewworkbook.html" TargetMode="External"/><Relationship Id="rId118" Type="http://schemas.openxmlformats.org/officeDocument/2006/relationships/hyperlink" Target="https://docs.oracle.com/en/applications/enterprise-performance-management/smart-view/22.100/dvlsv/hypmenuvcopydatapoints.html" TargetMode="External"/><Relationship Id="rId134" Type="http://schemas.openxmlformats.org/officeDocument/2006/relationships/hyperlink" Target="https://docs.oracle.com/en/applications/enterprise-performance-management/smart-view/22.100/dvlsv/hypmenuvrefreshall.html" TargetMode="External"/><Relationship Id="rId139" Type="http://schemas.openxmlformats.org/officeDocument/2006/relationships/hyperlink" Target="https://docs.oracle.com/en/applications/enterprise-performance-management/smart-view/22.100/dvlsv/hypmenuvselectform.html" TargetMode="External"/><Relationship Id="rId80" Type="http://schemas.openxmlformats.org/officeDocument/2006/relationships/hyperlink" Target="https://docs.oracle.com/en/applications/enterprise-performance-management/smart-view/22.100/dvlsv/hypgetsharedconnectionsurl.html" TargetMode="External"/><Relationship Id="rId85" Type="http://schemas.openxmlformats.org/officeDocument/2006/relationships/hyperlink" Target="https://docs.oracle.com/en/applications/enterprise-performance-management/smart-view/22.100/dvlsv/hypgetversion.html" TargetMode="External"/><Relationship Id="rId150" Type="http://schemas.openxmlformats.org/officeDocument/2006/relationships/hyperlink" Target="https://docs.oracle.com/en/applications/enterprise-performance-management/smart-view/22.100/dvlsv/hypmodifyrangegridname.html" TargetMode="External"/><Relationship Id="rId155" Type="http://schemas.openxmlformats.org/officeDocument/2006/relationships/hyperlink" Target="https://docs.oracle.com/en/applications/enterprise-performance-management/smart-view/22.100/dvlsv/hyppivot.html" TargetMode="External"/><Relationship Id="rId171" Type="http://schemas.openxmlformats.org/officeDocument/2006/relationships/hyperlink" Target="https://docs.oracle.com/en/applications/enterprise-performance-management/smart-view/22.100/dvlsv/hypsetactivemember.html" TargetMode="External"/><Relationship Id="rId176" Type="http://schemas.openxmlformats.org/officeDocument/2006/relationships/hyperlink" Target="https://docs.oracle.com/en/applications/enterprise-performance-management/smart-view/22.100/dvlsv/hypsetcolitems.html" TargetMode="External"/><Relationship Id="rId192" Type="http://schemas.openxmlformats.org/officeDocument/2006/relationships/hyperlink" Target="https://docs.oracle.com/en/applications/enterprise-performance-management/smart-view/22.100/dvlsv/hypsetsso_101x78a79942.html" TargetMode="External"/><Relationship Id="rId197" Type="http://schemas.openxmlformats.org/officeDocument/2006/relationships/hyperlink" Target="https://docs.oracle.com/en/applications/enterprise-performance-management/smart-view/22.100/dvlsv/hypsubmitdata.html" TargetMode="External"/><Relationship Id="rId206" Type="http://schemas.openxmlformats.org/officeDocument/2006/relationships/hyperlink" Target="https://docs.oracle.com/en/applications/enterprise-performance-management/smart-view/22.100/dvlsv/hypzoomout.html" TargetMode="External"/><Relationship Id="rId201" Type="http://schemas.openxmlformats.org/officeDocument/2006/relationships/hyperlink" Target="https://docs.oracle.com/en/applications/enterprise-performance-management/smart-view/22.100/dvlsv/hypuiconnect.html" TargetMode="External"/><Relationship Id="rId12" Type="http://schemas.openxmlformats.org/officeDocument/2006/relationships/hyperlink" Target="https://docs.oracle.com/en/applications/enterprise-performance-management/smart-view/22.100/dvlsv/oac_editprompts_114x1865c228.html" TargetMode="External"/><Relationship Id="rId17" Type="http://schemas.openxmlformats.org/officeDocument/2006/relationships/hyperlink" Target="https://docs.oracle.com/en/applications/enterprise-performance-management/smart-view/22.100/dvlsv/hypcalculate.html" TargetMode="External"/><Relationship Id="rId33" Type="http://schemas.openxmlformats.org/officeDocument/2006/relationships/hyperlink" Target="https://docs.oracle.com/en/applications/enterprise-performance-management/smart-view/22.100/dvlsv/hypdeletemetadata.html" TargetMode="External"/><Relationship Id="rId38" Type="http://schemas.openxmlformats.org/officeDocument/2006/relationships/hyperlink" Target="https://docs.oracle.com/en/applications/enterprise-performance-management/smart-view/22.100/dvlsv/hypexecutecalcscript.html" TargetMode="External"/><Relationship Id="rId59" Type="http://schemas.openxmlformats.org/officeDocument/2006/relationships/hyperlink" Target="https://docs.oracle.com/en/applications/enterprise-performance-management/smart-view/22.100/dvlsv/hypgetcolitems.html" TargetMode="External"/><Relationship Id="rId103" Type="http://schemas.openxmlformats.org/officeDocument/2006/relationships/hyperlink" Target="https://docs.oracle.com/en/applications/enterprise-performance-management/smart-view/22.100/dvlsv/hyplistcalcscripts.html" TargetMode="External"/><Relationship Id="rId108" Type="http://schemas.openxmlformats.org/officeDocument/2006/relationships/hyperlink" Target="https://docs.oracle.com/en/applications/enterprise-performance-management/smart-view/22.100/dvlsv/hyplistuservariables.html" TargetMode="External"/><Relationship Id="rId124" Type="http://schemas.openxmlformats.org/officeDocument/2006/relationships/hyperlink" Target="https://docs.oracle.com/en/applications/enterprise-performance-management/smart-view/22.100/dvlsv/hypmenuvmemberinformation.html" TargetMode="External"/><Relationship Id="rId129" Type="http://schemas.openxmlformats.org/officeDocument/2006/relationships/hyperlink" Target="https://docs.oracle.com/en/applications/enterprise-performance-management/smart-view/22.100/dvlsv/hypmenuvpivot.html" TargetMode="External"/><Relationship Id="rId54" Type="http://schemas.openxmlformats.org/officeDocument/2006/relationships/hyperlink" Target="https://docs.oracle.com/en/applications/enterprise-performance-management/smart-view/22.100/dvlsv/hypgetbackgroundpov.html" TargetMode="External"/><Relationship Id="rId70" Type="http://schemas.openxmlformats.org/officeDocument/2006/relationships/hyperlink" Target="https://docs.oracle.com/en/applications/enterprise-performance-management/smart-view/22.100/dvlsv/hypgetmemberinformationex.html" TargetMode="External"/><Relationship Id="rId75" Type="http://schemas.openxmlformats.org/officeDocument/2006/relationships/hyperlink" Target="https://docs.oracle.com/en/applications/enterprise-performance-management/smart-view/22.100/dvlsv/hypgetparent.html" TargetMode="External"/><Relationship Id="rId91" Type="http://schemas.openxmlformats.org/officeDocument/2006/relationships/hyperlink" Target="https://docs.oracle.com/en/applications/enterprise-performance-management/smart-view/22.100/dvlsv/hypiscellwritable.html" TargetMode="External"/><Relationship Id="rId96" Type="http://schemas.openxmlformats.org/officeDocument/2006/relationships/hyperlink" Target="https://docs.oracle.com/en/applications/enterprise-performance-management/smart-view/22.100/dvlsv/hypisexpense.html" TargetMode="External"/><Relationship Id="rId140" Type="http://schemas.openxmlformats.org/officeDocument/2006/relationships/hyperlink" Target="https://docs.oracle.com/en/applications/enterprise-performance-management/smart-view/22.100/dvlsv/hypmenuvshowhelphtml.html" TargetMode="External"/><Relationship Id="rId145" Type="http://schemas.openxmlformats.org/officeDocument/2006/relationships/hyperlink" Target="https://docs.oracle.com/en/applications/enterprise-performance-management/smart-view/22.100/dvlsv/hypmenuvundo.html" TargetMode="External"/><Relationship Id="rId161" Type="http://schemas.openxmlformats.org/officeDocument/2006/relationships/hyperlink" Target="https://docs.oracle.com/en/applications/enterprise-performance-management/smart-view/22.100/dvlsv/hypremoveconnection.html" TargetMode="External"/><Relationship Id="rId166" Type="http://schemas.openxmlformats.org/officeDocument/2006/relationships/hyperlink" Target="https://docs.oracle.com/en/applications/enterprise-performance-management/smart-view/22.100/dvlsv/hypretrieveallworkbooks.html" TargetMode="External"/><Relationship Id="rId182" Type="http://schemas.openxmlformats.org/officeDocument/2006/relationships/hyperlink" Target="https://docs.oracle.com/en/applications/enterprise-performance-management/smart-view/22.100/dvlsv/hypsetlinkmacro.html" TargetMode="External"/><Relationship Id="rId187" Type="http://schemas.openxmlformats.org/officeDocument/2006/relationships/hyperlink" Target="https://docs.oracle.com/en/applications/enterprise-performance-management/smart-view/22.100/dvlsv/hypsetpov.html" TargetMode="External"/><Relationship Id="rId217" Type="http://schemas.openxmlformats.org/officeDocument/2006/relationships/hyperlink" Target="https://docs.oracle.com/en/applications/enterprise-performance-management/smart-view/22.100/dvlsv/retrieve_100xd8e1e030.html" TargetMode="External"/><Relationship Id="rId1" Type="http://schemas.openxmlformats.org/officeDocument/2006/relationships/hyperlink" Target="https://docs.oracle.com/en/applications/enterprise-performance-management/smart-view/22.100/dvlsv/oac_analysisproperties_122x18676111.html" TargetMode="External"/><Relationship Id="rId6" Type="http://schemas.openxmlformats.org/officeDocument/2006/relationships/hyperlink" Target="https://docs.oracle.com/en/applications/enterprise-performance-management/smart-view/22.100/dvlsv/oac_deleteview_120x1866e548.html" TargetMode="External"/><Relationship Id="rId212" Type="http://schemas.openxmlformats.org/officeDocument/2006/relationships/hyperlink" Target="https://docs.oracle.com/en/applications/enterprise-performance-management/smart-view/22.100/dvlsv/journals_listtemplates_118xb406f701.html" TargetMode="External"/><Relationship Id="rId23" Type="http://schemas.openxmlformats.org/officeDocument/2006/relationships/hyperlink" Target="https://docs.oracle.com/en/applications/enterprise-performance-management/smart-view/22.100/dvlsv/hypconsolidate.html" TargetMode="External"/><Relationship Id="rId28" Type="http://schemas.openxmlformats.org/officeDocument/2006/relationships/hyperlink" Target="https://docs.oracle.com/en/applications/enterprise-performance-management/smart-view/22.100/dvlsv/hypcopymetadata.html" TargetMode="External"/><Relationship Id="rId49" Type="http://schemas.openxmlformats.org/officeDocument/2006/relationships/hyperlink" Target="https://docs.oracle.com/en/applications/enterprise-performance-management/smart-view/22.100/dvlsv/hypforcecalculatecontribution.html" TargetMode="External"/><Relationship Id="rId114" Type="http://schemas.openxmlformats.org/officeDocument/2006/relationships/hyperlink" Target="https://docs.oracle.com/en/applications/enterprise-performance-management/smart-view/22.100/dvlsv/hypmenuvcascadesameworkbook.html" TargetMode="External"/><Relationship Id="rId119" Type="http://schemas.openxmlformats.org/officeDocument/2006/relationships/hyperlink" Target="https://docs.oracle.com/en/applications/enterprise-performance-management/smart-view/22.100/dvlsv/hypmenuvexpand.html" TargetMode="External"/><Relationship Id="rId44" Type="http://schemas.openxmlformats.org/officeDocument/2006/relationships/hyperlink" Target="https://docs.oracle.com/en/applications/enterprise-performance-management/smart-view/22.100/dvlsv/hypexecutemdxex.html" TargetMode="External"/><Relationship Id="rId60" Type="http://schemas.openxmlformats.org/officeDocument/2006/relationships/hyperlink" Target="https://docs.oracle.com/en/applications/enterprise-performance-management/smart-view/22.100/dvlsv/hypgetconnectioninfo.html" TargetMode="External"/><Relationship Id="rId65" Type="http://schemas.openxmlformats.org/officeDocument/2006/relationships/hyperlink" Target="https://docs.oracle.com/en/applications/enterprise-performance-management/smart-view/22.100/dvlsv/hypgetdrillthroughreports.html" TargetMode="External"/><Relationship Id="rId81" Type="http://schemas.openxmlformats.org/officeDocument/2006/relationships/hyperlink" Target="https://docs.oracle.com/en/applications/enterprise-performance-management/smart-view/22.100/dvlsv/hypgetsheetinfo_107x78a8472e.html" TargetMode="External"/><Relationship Id="rId86" Type="http://schemas.openxmlformats.org/officeDocument/2006/relationships/hyperlink" Target="https://docs.oracle.com/en/applications/enterprise-performance-management/smart-view/22.100/dvlsv/hyphideribbonmenu.html" TargetMode="External"/><Relationship Id="rId130" Type="http://schemas.openxmlformats.org/officeDocument/2006/relationships/hyperlink" Target="https://docs.oracle.com/en/applications/enterprise-performance-management/smart-view/22.100/dvlsv/hypmenuvpovmanager.html" TargetMode="External"/><Relationship Id="rId135" Type="http://schemas.openxmlformats.org/officeDocument/2006/relationships/hyperlink" Target="https://docs.oracle.com/en/applications/enterprise-performance-management/smart-view/22.100/dvlsv/hypmenuvrefreshofflinedefinition.html" TargetMode="External"/><Relationship Id="rId151" Type="http://schemas.openxmlformats.org/officeDocument/2006/relationships/hyperlink" Target="https://docs.oracle.com/en/applications/enterprise-performance-management/smart-view/22.100/dvlsv/hypopenform.html" TargetMode="External"/><Relationship Id="rId156" Type="http://schemas.openxmlformats.org/officeDocument/2006/relationships/hyperlink" Target="https://docs.oracle.com/en/applications/enterprise-performance-management/smart-view/22.100/dvlsv/hyppivottogrid.html" TargetMode="External"/><Relationship Id="rId177" Type="http://schemas.openxmlformats.org/officeDocument/2006/relationships/hyperlink" Target="https://docs.oracle.com/en/applications/enterprise-performance-management/smart-view/22.100/dvlsv/hypsetconnaliastable.html" TargetMode="External"/><Relationship Id="rId198" Type="http://schemas.openxmlformats.org/officeDocument/2006/relationships/hyperlink" Target="https://docs.oracle.com/en/applications/enterprise-performance-management/smart-view/22.100/dvlsv/hypsubmitselecteddatacells_100x4acf6372.html" TargetMode="External"/><Relationship Id="rId172" Type="http://schemas.openxmlformats.org/officeDocument/2006/relationships/hyperlink" Target="https://docs.oracle.com/en/applications/enterprise-performance-management/smart-view/22.100/dvlsv/hypsetaliastable.html" TargetMode="External"/><Relationship Id="rId193" Type="http://schemas.openxmlformats.org/officeDocument/2006/relationships/hyperlink" Target="https://docs.oracle.com/en/applications/enterprise-performance-management/smart-view/22.100/dvlsv/hypsetsubstitutionvariable.html" TargetMode="External"/><Relationship Id="rId202" Type="http://schemas.openxmlformats.org/officeDocument/2006/relationships/hyperlink" Target="https://docs.oracle.com/en/applications/enterprise-performance-management/smart-view/22.100/dvlsv/hypundo.html" TargetMode="External"/><Relationship Id="rId207" Type="http://schemas.openxmlformats.org/officeDocument/2006/relationships/hyperlink" Target="https://docs.oracle.com/en/applications/enterprise-performance-management/smart-view/22.100/dvlsv/oac_insertview_112x1861b63f.html" TargetMode="External"/><Relationship Id="rId13" Type="http://schemas.openxmlformats.org/officeDocument/2006/relationships/hyperlink" Target="https://docs.oracle.com/en/applications/enterprise-performance-management/smart-view/22.100/dvlsv/editprompts.html" TargetMode="External"/><Relationship Id="rId18" Type="http://schemas.openxmlformats.org/officeDocument/2006/relationships/hyperlink" Target="https://docs.oracle.com/en/applications/enterprise-performance-management/smart-view/22.100/dvlsv/hypcalculatecontribution.html" TargetMode="External"/><Relationship Id="rId39" Type="http://schemas.openxmlformats.org/officeDocument/2006/relationships/hyperlink" Target="https://docs.oracle.com/en/applications/enterprise-performance-management/smart-view/22.100/dvlsv/hypexecutecalcscriptex.html" TargetMode="External"/><Relationship Id="rId109" Type="http://schemas.openxmlformats.org/officeDocument/2006/relationships/hyperlink" Target="https://docs.oracle.com/en/applications/enterprise-performance-management/smart-view/22.100/dvlsv/hypmenuvabout.html" TargetMode="External"/><Relationship Id="rId34" Type="http://schemas.openxmlformats.org/officeDocument/2006/relationships/hyperlink" Target="https://docs.oracle.com/en/applications/enterprise-performance-management/smart-view/22.100/dvlsv/hypdisconnect.html" TargetMode="External"/><Relationship Id="rId50" Type="http://schemas.openxmlformats.org/officeDocument/2006/relationships/hyperlink" Target="https://docs.oracle.com/en/applications/enterprise-performance-management/smart-view/22.100/dvlsv/hypforcetranslate.html" TargetMode="External"/><Relationship Id="rId55" Type="http://schemas.openxmlformats.org/officeDocument/2006/relationships/hyperlink" Target="https://docs.oracle.com/en/applications/enterprise-performance-management/smart-view/22.100/dvlsv/hypgetcalcscript_100xb55d4b74.html" TargetMode="External"/><Relationship Id="rId76" Type="http://schemas.openxmlformats.org/officeDocument/2006/relationships/hyperlink" Target="https://docs.oracle.com/en/applications/enterprise-performance-management/smart-view/22.100/dvlsv/hypgetpovcount.html" TargetMode="External"/><Relationship Id="rId97" Type="http://schemas.openxmlformats.org/officeDocument/2006/relationships/hyperlink" Target="https://docs.oracle.com/en/applications/enterprise-performance-management/smart-view/22.100/dvlsv/hypisfreeform.html" TargetMode="External"/><Relationship Id="rId104" Type="http://schemas.openxmlformats.org/officeDocument/2006/relationships/hyperlink" Target="https://docs.oracle.com/en/applications/enterprise-performance-management/smart-view/22.100/dvlsv/hyplistcalcscriptsex.html" TargetMode="External"/><Relationship Id="rId120" Type="http://schemas.openxmlformats.org/officeDocument/2006/relationships/hyperlink" Target="https://docs.oracle.com/en/applications/enterprise-performance-management/smart-view/22.100/dvlsv/hypmenuvfunctionbuilder.html" TargetMode="External"/><Relationship Id="rId125" Type="http://schemas.openxmlformats.org/officeDocument/2006/relationships/hyperlink" Target="https://docs.oracle.com/en/applications/enterprise-performance-management/smart-view/22.100/dvlsv/hypmenuvmemberselection.html" TargetMode="External"/><Relationship Id="rId141" Type="http://schemas.openxmlformats.org/officeDocument/2006/relationships/hyperlink" Target="https://docs.oracle.com/en/applications/enterprise-performance-management/smart-view/22.100/dvlsv/hypmenuvsubmitdata.html" TargetMode="External"/><Relationship Id="rId146" Type="http://schemas.openxmlformats.org/officeDocument/2006/relationships/hyperlink" Target="https://docs.oracle.com/en/applications/enterprise-performance-management/smart-view/22.100/dvlsv/hypmenuvvisualizeinexcel.html" TargetMode="External"/><Relationship Id="rId167" Type="http://schemas.openxmlformats.org/officeDocument/2006/relationships/hyperlink" Target="https://docs.oracle.com/en/applications/enterprise-performance-management/smart-view/22.100/dvlsv/hypretrievelro.html" TargetMode="External"/><Relationship Id="rId188" Type="http://schemas.openxmlformats.org/officeDocument/2006/relationships/hyperlink" Target="https://docs.oracle.com/en/applications/enterprise-performance-management/smart-view/22.100/dvlsv/hypsetpovitems.html" TargetMode="External"/><Relationship Id="rId7" Type="http://schemas.openxmlformats.org/officeDocument/2006/relationships/hyperlink" Target="https://docs.oracle.com/en/applications/enterprise-performance-management/smart-view/22.100/dvlsv/deleteview.html" TargetMode="External"/><Relationship Id="rId71" Type="http://schemas.openxmlformats.org/officeDocument/2006/relationships/hyperlink" Target="https://docs.oracle.com/en/applications/enterprise-performance-management/smart-view/22.100/dvlsv/hypgetmembers.html" TargetMode="External"/><Relationship Id="rId92" Type="http://schemas.openxmlformats.org/officeDocument/2006/relationships/hyperlink" Target="https://docs.oracle.com/en/applications/enterprise-performance-management/smart-view/22.100/dvlsv/hypischild.html" TargetMode="External"/><Relationship Id="rId162" Type="http://schemas.openxmlformats.org/officeDocument/2006/relationships/hyperlink" Target="https://docs.oracle.com/en/applications/enterprise-performance-management/smart-view/22.100/dvlsv/hypremoveonly.html" TargetMode="External"/><Relationship Id="rId183" Type="http://schemas.openxmlformats.org/officeDocument/2006/relationships/hyperlink" Target="https://docs.oracle.com/en/applications/enterprise-performance-management/smart-view/22.100/dvlsv/hypsetmembers.html" TargetMode="External"/><Relationship Id="rId213" Type="http://schemas.openxmlformats.org/officeDocument/2006/relationships/hyperlink" Target="https://docs.oracle.com/en/applications/enterprise-performance-management/smart-view/22.100/dvlsv/journals_openjournal_114xb402c837.html" TargetMode="External"/><Relationship Id="rId218" Type="http://schemas.openxmlformats.org/officeDocument/2006/relationships/hyperlink" Target="https://docs.oracle.com/en/applications/enterprise-performance-management/smart-view/22.100/dvlsv/journals_savejournal_122xb4080bb0.html" TargetMode="External"/><Relationship Id="rId2" Type="http://schemas.openxmlformats.org/officeDocument/2006/relationships/hyperlink" Target="https://docs.oracle.com/en/applications/enterprise-performance-management/smart-view/22.100/dvlsv/analysisproperties.html" TargetMode="External"/><Relationship Id="rId29" Type="http://schemas.openxmlformats.org/officeDocument/2006/relationships/hyperlink" Target="https://docs.oracle.com/en/applications/enterprise-performance-management/smart-view/22.100/dvlsv/hypdeletealllros.html" TargetMode="External"/><Relationship Id="rId24" Type="http://schemas.openxmlformats.org/officeDocument/2006/relationships/hyperlink" Target="https://docs.oracle.com/en/applications/enterprise-performance-management/smart-view/22.100/dvlsv/hypconsolidateall.html" TargetMode="External"/><Relationship Id="rId40" Type="http://schemas.openxmlformats.org/officeDocument/2006/relationships/hyperlink" Target="https://docs.oracle.com/en/applications/enterprise-performance-management/smart-view/22.100/dvlsv/hypexecutecalcscriptex2.html" TargetMode="External"/><Relationship Id="rId45" Type="http://schemas.openxmlformats.org/officeDocument/2006/relationships/hyperlink" Target="https://docs.oracle.com/en/applications/enterprise-performance-management/smart-view/22.100/dvlsv/hypexecutequery.html" TargetMode="External"/><Relationship Id="rId66" Type="http://schemas.openxmlformats.org/officeDocument/2006/relationships/hyperlink" Target="https://docs.oracle.com/en/applications/enterprise-performance-management/smart-view/22.100/dvlsv/hypgetglobaloption.html" TargetMode="External"/><Relationship Id="rId87" Type="http://schemas.openxmlformats.org/officeDocument/2006/relationships/hyperlink" Target="https://docs.oracle.com/en/applications/enterprise-performance-management/smart-view/22.100/dvlsv/hyphideribbonmenureset.html" TargetMode="External"/><Relationship Id="rId110" Type="http://schemas.openxmlformats.org/officeDocument/2006/relationships/hyperlink" Target="https://docs.oracle.com/en/applications/enterprise-performance-management/smart-view/22.100/dvlsv/hypmenuvadjust.html" TargetMode="External"/><Relationship Id="rId115" Type="http://schemas.openxmlformats.org/officeDocument/2006/relationships/hyperlink" Target="https://docs.oracle.com/en/applications/enterprise-performance-management/smart-view/22.100/dvlsv/hypmenuvcelltext.html" TargetMode="External"/><Relationship Id="rId131" Type="http://schemas.openxmlformats.org/officeDocument/2006/relationships/hyperlink" Target="https://docs.oracle.com/en/applications/enterprise-performance-management/smart-view/22.100/dvlsv/hypmenuvquerydesigner.html" TargetMode="External"/><Relationship Id="rId136" Type="http://schemas.openxmlformats.org/officeDocument/2006/relationships/hyperlink" Target="https://docs.oracle.com/en/applications/enterprise-performance-management/smart-view/22.100/dvlsv/hypmenuvremoveonly.html" TargetMode="External"/><Relationship Id="rId157" Type="http://schemas.openxmlformats.org/officeDocument/2006/relationships/hyperlink" Target="https://docs.oracle.com/en/applications/enterprise-performance-management/smart-view/22.100/dvlsv/hyppivottopov.html" TargetMode="External"/><Relationship Id="rId178" Type="http://schemas.openxmlformats.org/officeDocument/2006/relationships/hyperlink" Target="https://docs.oracle.com/en/applications/enterprise-performance-management/smart-view/22.100/dvlsv/hypsetconnectioninfo.html" TargetMode="External"/><Relationship Id="rId61" Type="http://schemas.openxmlformats.org/officeDocument/2006/relationships/hyperlink" Target="https://docs.oracle.com/en/applications/enterprise-performance-management/smart-view/22.100/dvlsv/hypgetdatabasenote.html" TargetMode="External"/><Relationship Id="rId82" Type="http://schemas.openxmlformats.org/officeDocument/2006/relationships/hyperlink" Target="https://docs.oracle.com/en/applications/enterprise-performance-management/smart-view/22.100/dvlsv/hypgetsheetoption.html" TargetMode="External"/><Relationship Id="rId152" Type="http://schemas.openxmlformats.org/officeDocument/2006/relationships/hyperlink" Target="https://docs.oracle.com/en/applications/enterprise-performance-management/smart-view/22.100/dvlsv/hypopenflexform.html" TargetMode="External"/><Relationship Id="rId173" Type="http://schemas.openxmlformats.org/officeDocument/2006/relationships/hyperlink" Target="https://docs.oracle.com/en/applications/enterprise-performance-management/smart-view/22.100/dvlsv/hypsetasdefault.html" TargetMode="External"/><Relationship Id="rId194" Type="http://schemas.openxmlformats.org/officeDocument/2006/relationships/hyperlink" Target="https://docs.oracle.com/en/applications/enterprise-performance-management/smart-view/22.100/dvlsv/hypsetuservariable.html" TargetMode="External"/><Relationship Id="rId199" Type="http://schemas.openxmlformats.org/officeDocument/2006/relationships/hyperlink" Target="https://docs.oracle.com/en/applications/enterprise-performance-management/smart-view/22.100/dvlsv/hypsubmitselectedrangewithoutrefresh_100x4295d2a6.html" TargetMode="External"/><Relationship Id="rId203" Type="http://schemas.openxmlformats.org/officeDocument/2006/relationships/hyperlink" Target="https://docs.oracle.com/en/applications/enterprise-performance-management/smart-view/22.100/dvlsv/hypupdatelro.html" TargetMode="External"/><Relationship Id="rId208" Type="http://schemas.openxmlformats.org/officeDocument/2006/relationships/hyperlink" Target="https://docs.oracle.com/en/applications/enterprise-performance-management/smart-view/22.100/dvlsv/insertview.html" TargetMode="External"/><Relationship Id="rId19" Type="http://schemas.openxmlformats.org/officeDocument/2006/relationships/hyperlink" Target="https://docs.oracle.com/en/applications/enterprise-performance-management/smart-view/22.100/dvlsv/hypcell.html" TargetMode="External"/><Relationship Id="rId14" Type="http://schemas.openxmlformats.org/officeDocument/2006/relationships/hyperlink" Target="https://docs.oracle.com/en/applications/enterprise-performance-management/smart-view/22.100/dvlsv/oac_getpageprompts_118x1866c183.html" TargetMode="External"/><Relationship Id="rId30" Type="http://schemas.openxmlformats.org/officeDocument/2006/relationships/hyperlink" Target="https://docs.oracle.com/en/applications/enterprise-performance-management/smart-view/22.100/dvlsv/hypdeleteallmruitems.html" TargetMode="External"/><Relationship Id="rId35" Type="http://schemas.openxmlformats.org/officeDocument/2006/relationships/hyperlink" Target="https://docs.oracle.com/en/applications/enterprise-performance-management/smart-view/22.100/dvlsv/hypdisconnectall.html" TargetMode="External"/><Relationship Id="rId56" Type="http://schemas.openxmlformats.org/officeDocument/2006/relationships/hyperlink" Target="https://docs.oracle.com/en/applications/enterprise-performance-management/smart-view/22.100/dvlsv/hypgetcellrangeformbrcombination.html" TargetMode="External"/><Relationship Id="rId77" Type="http://schemas.openxmlformats.org/officeDocument/2006/relationships/hyperlink" Target="https://docs.oracle.com/en/applications/enterprise-performance-management/smart-view/22.100/dvlsv/hypgetpovitems.html" TargetMode="External"/><Relationship Id="rId100" Type="http://schemas.openxmlformats.org/officeDocument/2006/relationships/hyperlink" Target="https://docs.oracle.com/en/applications/enterprise-performance-management/smart-view/22.100/dvlsv/hypisuda.html" TargetMode="External"/><Relationship Id="rId105" Type="http://schemas.openxmlformats.org/officeDocument/2006/relationships/hyperlink" Target="https://docs.oracle.com/en/applications/enterprise-performance-management/smart-view/22.100/dvlsv/hyplistdatabases_105x78a7eea3.html" TargetMode="External"/><Relationship Id="rId126" Type="http://schemas.openxmlformats.org/officeDocument/2006/relationships/hyperlink" Target="https://docs.oracle.com/en/applications/enterprise-performance-management/smart-view/22.100/dvlsv/hypmenuvmigrate.html" TargetMode="External"/><Relationship Id="rId147" Type="http://schemas.openxmlformats.org/officeDocument/2006/relationships/hyperlink" Target="https://docs.oracle.com/en/applications/enterprise-performance-management/smart-view/22.100/dvlsv/hypmenuvzoomin.html" TargetMode="External"/><Relationship Id="rId168" Type="http://schemas.openxmlformats.org/officeDocument/2006/relationships/hyperlink" Target="https://docs.oracle.com/en/applications/enterprise-performance-management/smart-view/22.100/dvlsv/hypretrievenamerange.html" TargetMode="External"/><Relationship Id="rId8" Type="http://schemas.openxmlformats.org/officeDocument/2006/relationships/hyperlink" Target="https://docs.oracle.com/en/applications/enterprise-performance-management/smart-view/22.100/dvlsv/oac_dirproperties_124x18677d56.html" TargetMode="External"/><Relationship Id="rId51" Type="http://schemas.openxmlformats.org/officeDocument/2006/relationships/hyperlink" Target="https://docs.oracle.com/en/applications/enterprise-performance-management/smart-view/22.100/dvlsv/hypfreedatapoint.html" TargetMode="External"/><Relationship Id="rId72" Type="http://schemas.openxmlformats.org/officeDocument/2006/relationships/hyperlink" Target="https://docs.oracle.com/en/applications/enterprise-performance-management/smart-view/22.100/dvlsv/hypgetnamerangelist.html" TargetMode="External"/><Relationship Id="rId93" Type="http://schemas.openxmlformats.org/officeDocument/2006/relationships/hyperlink" Target="https://docs.oracle.com/en/applications/enterprise-performance-management/smart-view/22.100/dvlsv/hypisconnectedtosharedconnections.html" TargetMode="External"/><Relationship Id="rId98" Type="http://schemas.openxmlformats.org/officeDocument/2006/relationships/hyperlink" Target="https://docs.oracle.com/en/applications/enterprise-performance-management/smart-view/22.100/dvlsv/hypisparent.html" TargetMode="External"/><Relationship Id="rId121" Type="http://schemas.openxmlformats.org/officeDocument/2006/relationships/hyperlink" Target="https://docs.oracle.com/en/applications/enterprise-performance-management/smart-view/22.100/dvlsv/hypmenuvinstruction.html" TargetMode="External"/><Relationship Id="rId142" Type="http://schemas.openxmlformats.org/officeDocument/2006/relationships/hyperlink" Target="https://docs.oracle.com/en/applications/enterprise-performance-management/smart-view/22.100/dvlsv/hypmenuvsupportingdetails.html" TargetMode="External"/><Relationship Id="rId163" Type="http://schemas.openxmlformats.org/officeDocument/2006/relationships/hyperlink" Target="https://docs.oracle.com/en/applications/enterprise-performance-management/smart-view/22.100/dvlsv/hypremovepreservedformats.html" TargetMode="External"/><Relationship Id="rId184" Type="http://schemas.openxmlformats.org/officeDocument/2006/relationships/hyperlink" Target="https://docs.oracle.com/en/applications/enterprise-performance-management/smart-view/22.100/dvlsv/hypsetmenu.html" TargetMode="External"/><Relationship Id="rId189" Type="http://schemas.openxmlformats.org/officeDocument/2006/relationships/hyperlink" Target="https://docs.oracle.com/en/applications/enterprise-performance-management/smart-view/22.100/dvlsv/hypsetrowitems.html" TargetMode="External"/><Relationship Id="rId219" Type="http://schemas.openxmlformats.org/officeDocument/2006/relationships/hyperlink" Target="https://docs.oracle.com/en/applications/enterprise-performance-management/smart-view/22.100/dvlsv/journals_setjournalproperty_116xb4059e14.html" TargetMode="External"/><Relationship Id="rId3" Type="http://schemas.openxmlformats.org/officeDocument/2006/relationships/hyperlink" Target="https://docs.oracle.com/en/applications/enterprise-performance-management/smart-view/22.100/dvlsv/oac_copyview_128x1867b9c1.html" TargetMode="External"/><Relationship Id="rId214" Type="http://schemas.openxmlformats.org/officeDocument/2006/relationships/hyperlink" Target="https://docs.oracle.com/en/applications/enterprise-performance-management/smart-view/22.100/dvlsv/oac_pasteview_130x1867cc25.html" TargetMode="External"/><Relationship Id="rId25" Type="http://schemas.openxmlformats.org/officeDocument/2006/relationships/hyperlink" Target="https://docs.oracle.com/en/applications/enterprise-performance-management/smart-view/22.100/dvlsv/hypconsolidateallwithdata.html" TargetMode="External"/><Relationship Id="rId46" Type="http://schemas.openxmlformats.org/officeDocument/2006/relationships/hyperlink" Target="https://docs.oracle.com/en/applications/enterprise-performance-management/smart-view/22.100/dvlsv/hypfindmember.html" TargetMode="External"/><Relationship Id="rId67" Type="http://schemas.openxmlformats.org/officeDocument/2006/relationships/hyperlink" Target="https://docs.oracle.com/en/applications/enterprise-performance-management/smart-view/22.100/dvlsv/hypgetlasterror.html" TargetMode="External"/><Relationship Id="rId116" Type="http://schemas.openxmlformats.org/officeDocument/2006/relationships/hyperlink" Target="https://docs.oracle.com/en/applications/enterprise-performance-management/smart-view/22.100/dvlsv/hypmenuvcollapse.html" TargetMode="External"/><Relationship Id="rId137" Type="http://schemas.openxmlformats.org/officeDocument/2006/relationships/hyperlink" Target="https://docs.oracle.com/en/applications/enterprise-performance-management/smart-view/22.100/dvlsv/hypmenuvrulesonform.html" TargetMode="External"/><Relationship Id="rId158" Type="http://schemas.openxmlformats.org/officeDocument/2006/relationships/hyperlink" Target="https://docs.oracle.com/en/applications/enterprise-performance-management/smart-view/22.100/dvlsv/hyppreserveformatting.html" TargetMode="External"/><Relationship Id="rId20" Type="http://schemas.openxmlformats.org/officeDocument/2006/relationships/hyperlink" Target="https://docs.oracle.com/en/applications/enterprise-performance-management/smart-view/22.100/dvlsv/hypconnect.html" TargetMode="External"/><Relationship Id="rId41" Type="http://schemas.openxmlformats.org/officeDocument/2006/relationships/hyperlink" Target="https://docs.oracle.com/en/applications/enterprise-performance-management/smart-view/22.100/dvlsv/hypexecutecalcscriptstring_104xb561a5f1.html" TargetMode="External"/><Relationship Id="rId62" Type="http://schemas.openxmlformats.org/officeDocument/2006/relationships/hyperlink" Target="https://docs.oracle.com/en/applications/enterprise-performance-management/smart-view/22.100/dvlsv/hypgetdatapoint.html" TargetMode="External"/><Relationship Id="rId83" Type="http://schemas.openxmlformats.org/officeDocument/2006/relationships/hyperlink" Target="https://docs.oracle.com/en/applications/enterprise-performance-management/smart-view/22.100/dvlsv/hypgetsourcegrid.html" TargetMode="External"/><Relationship Id="rId88" Type="http://schemas.openxmlformats.org/officeDocument/2006/relationships/hyperlink" Target="https://docs.oracle.com/en/applications/enterprise-performance-management/smart-view/22.100/dvlsv/hypinvalidatesso.html" TargetMode="External"/><Relationship Id="rId111" Type="http://schemas.openxmlformats.org/officeDocument/2006/relationships/hyperlink" Target="https://docs.oracle.com/en/applications/enterprise-performance-management/smart-view/22.100/dvlsv/hypmenuvbusinessrules.html" TargetMode="External"/><Relationship Id="rId132" Type="http://schemas.openxmlformats.org/officeDocument/2006/relationships/hyperlink" Target="https://docs.oracle.com/en/applications/enterprise-performance-management/smart-view/22.100/dvlsv/hypmenuvredo.html" TargetMode="External"/><Relationship Id="rId153" Type="http://schemas.openxmlformats.org/officeDocument/2006/relationships/hyperlink" Target="https://docs.oracle.com/en/applications/enterprise-performance-management/smart-view/22.100/dvlsv/hypotlgetmemberinfo.html" TargetMode="External"/><Relationship Id="rId174" Type="http://schemas.openxmlformats.org/officeDocument/2006/relationships/hyperlink" Target="https://docs.oracle.com/en/applications/enterprise-performance-management/smart-view/22.100/dvlsv/hypsetbackgroundpov.html" TargetMode="External"/><Relationship Id="rId179" Type="http://schemas.openxmlformats.org/officeDocument/2006/relationships/hyperlink" Target="https://docs.oracle.com/en/applications/enterprise-performance-management/smart-view/22.100/dvlsv/hypsetcustomheader_102x37aee5c6.html" TargetMode="External"/><Relationship Id="rId195" Type="http://schemas.openxmlformats.org/officeDocument/2006/relationships/hyperlink" Target="https://docs.oracle.com/en/applications/enterprise-performance-management/smart-view/22.100/dvlsv/hypshowpanel.html" TargetMode="External"/><Relationship Id="rId209" Type="http://schemas.openxmlformats.org/officeDocument/2006/relationships/hyperlink" Target="https://docs.oracle.com/en/applications/enterprise-performance-management/smart-view/22.100/dvlsv/oac_invokemenu_126x186797eb.html" TargetMode="External"/><Relationship Id="rId190" Type="http://schemas.openxmlformats.org/officeDocument/2006/relationships/hyperlink" Target="https://docs.oracle.com/en/applications/enterprise-performance-management/smart-view/22.100/dvlsv/hypsetsharedconnectionsurl.html" TargetMode="External"/><Relationship Id="rId204" Type="http://schemas.openxmlformats.org/officeDocument/2006/relationships/hyperlink" Target="https://docs.oracle.com/en/applications/enterprise-performance-management/smart-view/22.100/dvlsv/hypuselinkmacro.html" TargetMode="External"/><Relationship Id="rId220" Type="http://schemas.openxmlformats.org/officeDocument/2006/relationships/hyperlink" Target="https://docs.oracle.com/en/applications/enterprise-performance-management/smart-view/22.100/dvlsv/journals_validatejournal_112xb56a587d.html" TargetMode="External"/><Relationship Id="rId15" Type="http://schemas.openxmlformats.org/officeDocument/2006/relationships/hyperlink" Target="https://docs.oracle.com/en/applications/enterprise-performance-management/smart-view/22.100/dvlsv/getpageprompts.html" TargetMode="External"/><Relationship Id="rId36" Type="http://schemas.openxmlformats.org/officeDocument/2006/relationships/hyperlink" Target="https://docs.oracle.com/en/applications/enterprise-performance-management/smart-view/22.100/dvlsv/hypdisconnectex.html" TargetMode="External"/><Relationship Id="rId57" Type="http://schemas.openxmlformats.org/officeDocument/2006/relationships/hyperlink" Target="https://docs.oracle.com/en/applications/enterprise-performance-management/smart-view/22.100/dvlsv/hypgetchildren.html" TargetMode="External"/><Relationship Id="rId106" Type="http://schemas.openxmlformats.org/officeDocument/2006/relationships/hyperlink" Target="https://docs.oracle.com/en/applications/enterprise-performance-management/smart-view/22.100/dvlsv/hyplistdocuments_100x353ec8c4.html" TargetMode="External"/><Relationship Id="rId127" Type="http://schemas.openxmlformats.org/officeDocument/2006/relationships/hyperlink" Target="https://docs.oracle.com/en/applications/enterprise-performance-management/smart-view/22.100/dvlsv/hypmenuvoptions.html" TargetMode="External"/><Relationship Id="rId10" Type="http://schemas.openxmlformats.org/officeDocument/2006/relationships/hyperlink" Target="https://docs.oracle.com/en/applications/enterprise-performance-management/smart-view/22.100/dvlsv/oac_editpageprompts_116x1866a048.html" TargetMode="External"/><Relationship Id="rId31" Type="http://schemas.openxmlformats.org/officeDocument/2006/relationships/hyperlink" Target="https://docs.oracle.com/en/applications/enterprise-performance-management/smart-view/22.100/dvlsv/hypdeletecalc.html" TargetMode="External"/><Relationship Id="rId52" Type="http://schemas.openxmlformats.org/officeDocument/2006/relationships/hyperlink" Target="https://docs.oracle.com/en/applications/enterprise-performance-management/smart-view/22.100/dvlsv/hypgetactivemember.html" TargetMode="External"/><Relationship Id="rId73" Type="http://schemas.openxmlformats.org/officeDocument/2006/relationships/hyperlink" Target="https://docs.oracle.com/en/applications/enterprise-performance-management/smart-view/22.100/dvlsv/hypgetoption.html" TargetMode="External"/><Relationship Id="rId78" Type="http://schemas.openxmlformats.org/officeDocument/2006/relationships/hyperlink" Target="https://docs.oracle.com/en/applications/enterprise-performance-management/smart-view/22.100/dvlsv/hypgetrowcount.html" TargetMode="External"/><Relationship Id="rId94" Type="http://schemas.openxmlformats.org/officeDocument/2006/relationships/hyperlink" Target="https://docs.oracle.com/en/applications/enterprise-performance-management/smart-view/22.100/dvlsv/hypisdatamodified.html" TargetMode="External"/><Relationship Id="rId99" Type="http://schemas.openxmlformats.org/officeDocument/2006/relationships/hyperlink" Target="https://docs.oracle.com/en/applications/enterprise-performance-management/smart-view/22.100/dvlsv/hypissmartviewcontentpresent.html" TargetMode="External"/><Relationship Id="rId101" Type="http://schemas.openxmlformats.org/officeDocument/2006/relationships/hyperlink" Target="https://docs.oracle.com/en/applications/enterprise-performance-management/smart-view/22.100/dvlsv/hypkeeponly.html" TargetMode="External"/><Relationship Id="rId122" Type="http://schemas.openxmlformats.org/officeDocument/2006/relationships/hyperlink" Target="https://docs.oracle.com/en/applications/enterprise-performance-management/smart-view/22.100/dvlsv/hypmenuvkeeponly.html" TargetMode="External"/><Relationship Id="rId143" Type="http://schemas.openxmlformats.org/officeDocument/2006/relationships/hyperlink" Target="https://docs.oracle.com/en/applications/enterprise-performance-management/smart-view/22.100/dvlsv/hypmenuvsyncback.html" TargetMode="External"/><Relationship Id="rId148" Type="http://schemas.openxmlformats.org/officeDocument/2006/relationships/hyperlink" Target="https://docs.oracle.com/en/applications/enterprise-performance-management/smart-view/22.100/dvlsv/hypmenuvzoomout.html" TargetMode="External"/><Relationship Id="rId164" Type="http://schemas.openxmlformats.org/officeDocument/2006/relationships/hyperlink" Target="https://docs.oracle.com/en/applications/enterprise-performance-management/smart-view/22.100/dvlsv/hypresetfriendlyname.html" TargetMode="External"/><Relationship Id="rId169" Type="http://schemas.openxmlformats.org/officeDocument/2006/relationships/hyperlink" Target="https://docs.oracle.com/en/applications/enterprise-performance-management/smart-view/22.100/dvlsv/hypretrieverange.html" TargetMode="External"/><Relationship Id="rId185" Type="http://schemas.openxmlformats.org/officeDocument/2006/relationships/hyperlink" Target="https://docs.oracle.com/en/applications/enterprise-performance-management/smart-view/22.100/dvlsv/hypsetoption.html" TargetMode="External"/><Relationship Id="rId4" Type="http://schemas.openxmlformats.org/officeDocument/2006/relationships/hyperlink" Target="https://docs.oracle.com/en/applications/enterprise-performance-management/smart-view/22.100/dvlsv/copyview.html" TargetMode="External"/><Relationship Id="rId9" Type="http://schemas.openxmlformats.org/officeDocument/2006/relationships/hyperlink" Target="https://docs.oracle.com/en/applications/enterprise-performance-management/smart-view/22.100/dvlsv/dirproperties.html" TargetMode="External"/><Relationship Id="rId180" Type="http://schemas.openxmlformats.org/officeDocument/2006/relationships/hyperlink" Target="https://docs.oracle.com/en/applications/enterprise-performance-management/smart-view/22.100/dvlsv/hypsetdimensions.html" TargetMode="External"/><Relationship Id="rId210" Type="http://schemas.openxmlformats.org/officeDocument/2006/relationships/hyperlink" Target="https://docs.oracle.com/en/applications/enterprise-performance-management/smart-view/22.100/dvlsv/invokemenu.html" TargetMode="External"/><Relationship Id="rId215" Type="http://schemas.openxmlformats.org/officeDocument/2006/relationships/hyperlink" Target="https://docs.oracle.com/en/applications/enterprise-performance-management/smart-view/22.100/dvlsv/pasteview.html" TargetMode="External"/><Relationship Id="rId26" Type="http://schemas.openxmlformats.org/officeDocument/2006/relationships/hyperlink" Target="https://docs.oracle.com/en/applications/enterprise-performance-management/smart-view/22.100/dvlsv/hypcreateconnection.html" TargetMode="External"/><Relationship Id="rId47" Type="http://schemas.openxmlformats.org/officeDocument/2006/relationships/hyperlink" Target="https://docs.oracle.com/en/applications/enterprise-performance-management/smart-view/22.100/dvlsv/hypfindmemberex.html" TargetMode="External"/><Relationship Id="rId68" Type="http://schemas.openxmlformats.org/officeDocument/2006/relationships/hyperlink" Target="https://docs.oracle.com/en/applications/enterprise-performance-management/smart-view/22.100/dvlsv/hypgetlinkmacro.html" TargetMode="External"/><Relationship Id="rId89" Type="http://schemas.openxmlformats.org/officeDocument/2006/relationships/hyperlink" Target="https://docs.oracle.com/en/applications/enterprise-performance-management/smart-view/22.100/dvlsv/hypisancestor.html" TargetMode="External"/><Relationship Id="rId112" Type="http://schemas.openxmlformats.org/officeDocument/2006/relationships/hyperlink" Target="https://docs.oracle.com/en/applications/enterprise-performance-management/smart-view/22.100/dvlsv/hypmenuvcalculation.html" TargetMode="External"/><Relationship Id="rId133" Type="http://schemas.openxmlformats.org/officeDocument/2006/relationships/hyperlink" Target="https://docs.oracle.com/en/applications/enterprise-performance-management/smart-view/22.100/dvlsv/hypmenuvrefresh.html" TargetMode="External"/><Relationship Id="rId154" Type="http://schemas.openxmlformats.org/officeDocument/2006/relationships/hyperlink" Target="https://docs.oracle.com/en/applications/enterprise-performance-management/smart-view/22.100/dvlsv/hypperformadhoconform.html" TargetMode="External"/><Relationship Id="rId175" Type="http://schemas.openxmlformats.org/officeDocument/2006/relationships/hyperlink" Target="https://docs.oracle.com/en/applications/enterprise-performance-management/smart-view/22.100/dvlsv/hypsetcellsdirty.html" TargetMode="External"/><Relationship Id="rId196" Type="http://schemas.openxmlformats.org/officeDocument/2006/relationships/hyperlink" Target="https://docs.oracle.com/en/applications/enterprise-performance-management/smart-view/22.100/dvlsv/hypshowpov.html" TargetMode="External"/><Relationship Id="rId200" Type="http://schemas.openxmlformats.org/officeDocument/2006/relationships/hyperlink" Target="https://docs.oracle.com/en/applications/enterprise-performance-management/smart-view/22.100/dvlsv/hyptranslate.html" TargetMode="External"/><Relationship Id="rId16" Type="http://schemas.openxmlformats.org/officeDocument/2006/relationships/hyperlink" Target="https://docs.oracle.com/en/applications/enterprise-performance-management/smart-view/22.100/dvlsv/hypaddlro.html" TargetMode="External"/><Relationship Id="rId221" Type="http://schemas.openxmlformats.org/officeDocument/2006/relationships/table" Target="../tables/table5.xml"/><Relationship Id="rId37" Type="http://schemas.openxmlformats.org/officeDocument/2006/relationships/hyperlink" Target="https://docs.oracle.com/en/applications/enterprise-performance-management/smart-view/22.100/dvlsv/hypdisplaytolinkview.html" TargetMode="External"/><Relationship Id="rId58" Type="http://schemas.openxmlformats.org/officeDocument/2006/relationships/hyperlink" Target="https://docs.oracle.com/en/applications/enterprise-performance-management/smart-view/22.100/dvlsv/hypgetcolcount.html" TargetMode="External"/><Relationship Id="rId79" Type="http://schemas.openxmlformats.org/officeDocument/2006/relationships/hyperlink" Target="https://docs.oracle.com/en/applications/enterprise-performance-management/smart-view/22.100/dvlsv/hypgetrowitems.html" TargetMode="External"/><Relationship Id="rId102" Type="http://schemas.openxmlformats.org/officeDocument/2006/relationships/hyperlink" Target="https://docs.oracle.com/en/applications/enterprise-performance-management/smart-view/22.100/dvlsv/hyplistapplications_103x78a7ccc1.html" TargetMode="External"/><Relationship Id="rId123" Type="http://schemas.openxmlformats.org/officeDocument/2006/relationships/hyperlink" Target="https://docs.oracle.com/en/applications/enterprise-performance-management/smart-view/22.100/dvlsv/hypmenuvlro.html" TargetMode="External"/><Relationship Id="rId144" Type="http://schemas.openxmlformats.org/officeDocument/2006/relationships/hyperlink" Target="https://docs.oracle.com/en/applications/enterprise-performance-management/smart-view/22.100/dvlsv/hypmenuvtakeoffline.html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docs.oracle.com/en/applications/enterprise-performance-management/smart-view/21.200/dvvsv/hypmenuvcopydatapoints.html" TargetMode="External"/><Relationship Id="rId21" Type="http://schemas.openxmlformats.org/officeDocument/2006/relationships/hyperlink" Target="https://docs.oracle.com/en/applications/enterprise-performance-management/smart-view/21.200/dvvsv/hypconnected.html" TargetMode="External"/><Relationship Id="rId42" Type="http://schemas.openxmlformats.org/officeDocument/2006/relationships/hyperlink" Target="https://docs.oracle.com/en/applications/enterprise-performance-management/smart-view/21.200/dvvsv/hypexecutedrillthroughreport.html" TargetMode="External"/><Relationship Id="rId63" Type="http://schemas.openxmlformats.org/officeDocument/2006/relationships/hyperlink" Target="https://docs.oracle.com/en/applications/enterprise-performance-management/smart-view/21.200/dvvsv/hypgetdimmbrsfordatacell.html" TargetMode="External"/><Relationship Id="rId84" Type="http://schemas.openxmlformats.org/officeDocument/2006/relationships/hyperlink" Target="https://docs.oracle.com/en/applications/enterprise-performance-management/smart-view/21.200/dvvsv/hypgetversion.html" TargetMode="External"/><Relationship Id="rId138" Type="http://schemas.openxmlformats.org/officeDocument/2006/relationships/hyperlink" Target="https://docs.oracle.com/en/applications/enterprise-performance-management/smart-view/21.200/dvvsv/hypmenuvselectform.html" TargetMode="External"/><Relationship Id="rId159" Type="http://schemas.openxmlformats.org/officeDocument/2006/relationships/hyperlink" Target="https://docs.oracle.com/en/applications/enterprise-performance-management/smart-view/21.200/dvvsv/hypredo.html" TargetMode="External"/><Relationship Id="rId170" Type="http://schemas.openxmlformats.org/officeDocument/2006/relationships/hyperlink" Target="https://docs.oracle.com/en/applications/enterprise-performance-management/smart-view/21.200/dvvsv/hypsetactivemember.html" TargetMode="External"/><Relationship Id="rId191" Type="http://schemas.openxmlformats.org/officeDocument/2006/relationships/hyperlink" Target="https://docs.oracle.com/en/applications/enterprise-performance-management/smart-view/21.200/dvvsv/hypsetsso_101x78a79942.html" TargetMode="External"/><Relationship Id="rId205" Type="http://schemas.openxmlformats.org/officeDocument/2006/relationships/hyperlink" Target="https://docs.oracle.com/en/applications/enterprise-performance-management/smart-view/21.200/dvvsv/hypzoomout.html" TargetMode="External"/><Relationship Id="rId107" Type="http://schemas.openxmlformats.org/officeDocument/2006/relationships/hyperlink" Target="https://docs.oracle.com/en/applications/enterprise-performance-management/smart-view/21.200/dvvsv/hyplistuservariables.html" TargetMode="External"/><Relationship Id="rId11" Type="http://schemas.openxmlformats.org/officeDocument/2006/relationships/hyperlink" Target="https://docs.oracle.com/en/applications/enterprise-performance-management/smart-view/21.200/dvvsv/editpageprompts.html" TargetMode="External"/><Relationship Id="rId32" Type="http://schemas.openxmlformats.org/officeDocument/2006/relationships/hyperlink" Target="https://docs.oracle.com/en/applications/enterprise-performance-management/smart-view/21.200/dvvsv/hypdeletelros.html" TargetMode="External"/><Relationship Id="rId53" Type="http://schemas.openxmlformats.org/officeDocument/2006/relationships/hyperlink" Target="https://docs.oracle.com/en/applications/enterprise-performance-management/smart-view/21.200/dvvsv/hypgetbackgroundpov.html" TargetMode="External"/><Relationship Id="rId74" Type="http://schemas.openxmlformats.org/officeDocument/2006/relationships/hyperlink" Target="https://docs.oracle.com/en/applications/enterprise-performance-management/smart-view/21.200/dvvsv/hypgetparent.html" TargetMode="External"/><Relationship Id="rId128" Type="http://schemas.openxmlformats.org/officeDocument/2006/relationships/hyperlink" Target="https://docs.oracle.com/en/applications/enterprise-performance-management/smart-view/21.200/dvvsv/hypmenuvpivot.html" TargetMode="External"/><Relationship Id="rId149" Type="http://schemas.openxmlformats.org/officeDocument/2006/relationships/hyperlink" Target="https://docs.oracle.com/en/applications/enterprise-performance-management/smart-view/21.200/dvvsv/hypmodifyrangegridname.html" TargetMode="External"/><Relationship Id="rId5" Type="http://schemas.openxmlformats.org/officeDocument/2006/relationships/hyperlink" Target="https://docs.oracle.com/en/applications/enterprise-performance-management/smart-view/21.200/dvvsv/journals_createjournal_120xb407b0f9.html" TargetMode="External"/><Relationship Id="rId90" Type="http://schemas.openxmlformats.org/officeDocument/2006/relationships/hyperlink" Target="https://docs.oracle.com/en/applications/enterprise-performance-management/smart-view/21.200/dvvsv/hypiscellwritable.html" TargetMode="External"/><Relationship Id="rId95" Type="http://schemas.openxmlformats.org/officeDocument/2006/relationships/hyperlink" Target="https://docs.oracle.com/en/applications/enterprise-performance-management/smart-view/21.200/dvvsv/hypisexpense.html" TargetMode="External"/><Relationship Id="rId160" Type="http://schemas.openxmlformats.org/officeDocument/2006/relationships/hyperlink" Target="https://docs.oracle.com/en/applications/enterprise-performance-management/smart-view/21.200/dvvsv/hypremoveconnection.html" TargetMode="External"/><Relationship Id="rId165" Type="http://schemas.openxmlformats.org/officeDocument/2006/relationships/hyperlink" Target="https://docs.oracle.com/en/applications/enterprise-performance-management/smart-view/21.200/dvvsv/hypretrieveallworkbooks.html" TargetMode="External"/><Relationship Id="rId181" Type="http://schemas.openxmlformats.org/officeDocument/2006/relationships/hyperlink" Target="https://docs.oracle.com/en/applications/enterprise-performance-management/smart-view/21.200/dvvsv/hypsetlinkmacro.html" TargetMode="External"/><Relationship Id="rId186" Type="http://schemas.openxmlformats.org/officeDocument/2006/relationships/hyperlink" Target="https://docs.oracle.com/en/applications/enterprise-performance-management/smart-view/21.200/dvvsv/hypsetpov.html" TargetMode="External"/><Relationship Id="rId216" Type="http://schemas.openxmlformats.org/officeDocument/2006/relationships/hyperlink" Target="https://docs.oracle.com/en/applications/enterprise-performance-management/smart-view/21.200/dvvsv/retrieve_100xd8e1e030.html" TargetMode="External"/><Relationship Id="rId211" Type="http://schemas.openxmlformats.org/officeDocument/2006/relationships/hyperlink" Target="https://docs.oracle.com/en/applications/enterprise-performance-management/smart-view/21.200/dvvsv/journals_listtemplates_118xb406f701.html" TargetMode="External"/><Relationship Id="rId22" Type="http://schemas.openxmlformats.org/officeDocument/2006/relationships/hyperlink" Target="https://docs.oracle.com/en/applications/enterprise-performance-management/smart-view/21.200/dvvsv/hypconnectionexists.html" TargetMode="External"/><Relationship Id="rId27" Type="http://schemas.openxmlformats.org/officeDocument/2006/relationships/hyperlink" Target="https://docs.oracle.com/en/applications/enterprise-performance-management/smart-view/21.200/dvvsv/hypcreateconnectionex.html" TargetMode="External"/><Relationship Id="rId43" Type="http://schemas.openxmlformats.org/officeDocument/2006/relationships/hyperlink" Target="https://docs.oracle.com/en/applications/enterprise-performance-management/smart-view/21.200/dvvsv/hypexecutemdxex.html" TargetMode="External"/><Relationship Id="rId48" Type="http://schemas.openxmlformats.org/officeDocument/2006/relationships/hyperlink" Target="https://docs.oracle.com/en/applications/enterprise-performance-management/smart-view/21.200/dvvsv/hypforcecalculatecontribution.html" TargetMode="External"/><Relationship Id="rId64" Type="http://schemas.openxmlformats.org/officeDocument/2006/relationships/hyperlink" Target="https://docs.oracle.com/en/applications/enterprise-performance-management/smart-view/21.200/dvvsv/hypgetdrillthroughreports.html" TargetMode="External"/><Relationship Id="rId69" Type="http://schemas.openxmlformats.org/officeDocument/2006/relationships/hyperlink" Target="https://docs.oracle.com/en/applications/enterprise-performance-management/smart-view/21.200/dvvsv/hypgetmemberinformationex.html" TargetMode="External"/><Relationship Id="rId113" Type="http://schemas.openxmlformats.org/officeDocument/2006/relationships/hyperlink" Target="https://docs.oracle.com/en/applications/enterprise-performance-management/smart-view/21.200/dvvsv/hypmenuvcascadesameworkbook.html" TargetMode="External"/><Relationship Id="rId118" Type="http://schemas.openxmlformats.org/officeDocument/2006/relationships/hyperlink" Target="https://docs.oracle.com/en/applications/enterprise-performance-management/smart-view/21.200/dvvsv/hypmenuvexpand.html" TargetMode="External"/><Relationship Id="rId134" Type="http://schemas.openxmlformats.org/officeDocument/2006/relationships/hyperlink" Target="https://docs.oracle.com/en/applications/enterprise-performance-management/smart-view/21.200/dvvsv/hypmenuvrefreshofflinedefinition.html" TargetMode="External"/><Relationship Id="rId139" Type="http://schemas.openxmlformats.org/officeDocument/2006/relationships/hyperlink" Target="https://docs.oracle.com/en/applications/enterprise-performance-management/smart-view/21.200/dvvsv/hypmenuvshowhelphtml.html" TargetMode="External"/><Relationship Id="rId80" Type="http://schemas.openxmlformats.org/officeDocument/2006/relationships/hyperlink" Target="https://docs.oracle.com/en/applications/enterprise-performance-management/smart-view/21.200/dvvsv/hypgetsheetinfo_107x78a8472e.html" TargetMode="External"/><Relationship Id="rId85" Type="http://schemas.openxmlformats.org/officeDocument/2006/relationships/hyperlink" Target="https://docs.oracle.com/en/applications/enterprise-performance-management/smart-view/21.200/dvvsv/hyphideribbonmenu.html" TargetMode="External"/><Relationship Id="rId150" Type="http://schemas.openxmlformats.org/officeDocument/2006/relationships/hyperlink" Target="https://docs.oracle.com/en/applications/enterprise-performance-management/smart-view/21.200/dvvsv/hypopenform.html" TargetMode="External"/><Relationship Id="rId155" Type="http://schemas.openxmlformats.org/officeDocument/2006/relationships/hyperlink" Target="https://docs.oracle.com/en/applications/enterprise-performance-management/smart-view/21.200/dvvsv/hyppivottogrid.html" TargetMode="External"/><Relationship Id="rId171" Type="http://schemas.openxmlformats.org/officeDocument/2006/relationships/hyperlink" Target="https://docs.oracle.com/en/applications/enterprise-performance-management/smart-view/21.200/dvvsv/hypsetaliastable.html" TargetMode="External"/><Relationship Id="rId176" Type="http://schemas.openxmlformats.org/officeDocument/2006/relationships/hyperlink" Target="https://docs.oracle.com/en/applications/enterprise-performance-management/smart-view/21.200/dvvsv/hypsetconnaliastable.html" TargetMode="External"/><Relationship Id="rId192" Type="http://schemas.openxmlformats.org/officeDocument/2006/relationships/hyperlink" Target="https://docs.oracle.com/en/applications/enterprise-performance-management/smart-view/21.200/dvvsv/hypsetsubstitutionvariable.html" TargetMode="External"/><Relationship Id="rId197" Type="http://schemas.openxmlformats.org/officeDocument/2006/relationships/hyperlink" Target="https://docs.oracle.com/en/applications/enterprise-performance-management/smart-view/21.200/dvvsv/hypsubmitselecteddatacells_100x4acf6372.html" TargetMode="External"/><Relationship Id="rId206" Type="http://schemas.openxmlformats.org/officeDocument/2006/relationships/hyperlink" Target="https://docs.oracle.com/en/applications/enterprise-performance-management/smart-view/21.200/dvvsv/oac_insertview_112x1861b63f.html" TargetMode="External"/><Relationship Id="rId201" Type="http://schemas.openxmlformats.org/officeDocument/2006/relationships/hyperlink" Target="https://docs.oracle.com/en/applications/enterprise-performance-management/smart-view/21.200/dvvsv/hypundo.html" TargetMode="External"/><Relationship Id="rId12" Type="http://schemas.openxmlformats.org/officeDocument/2006/relationships/hyperlink" Target="https://docs.oracle.com/en/applications/enterprise-performance-management/smart-view/21.200/dvvsv/oac_editprompts_114x1865c228.html" TargetMode="External"/><Relationship Id="rId17" Type="http://schemas.openxmlformats.org/officeDocument/2006/relationships/hyperlink" Target="https://docs.oracle.com/en/applications/enterprise-performance-management/smart-view/21.200/dvvsv/hypcalculate.html" TargetMode="External"/><Relationship Id="rId33" Type="http://schemas.openxmlformats.org/officeDocument/2006/relationships/hyperlink" Target="https://docs.oracle.com/en/applications/enterprise-performance-management/smart-view/21.200/dvvsv/hypdeletemetadata.html" TargetMode="External"/><Relationship Id="rId38" Type="http://schemas.openxmlformats.org/officeDocument/2006/relationships/hyperlink" Target="https://docs.oracle.com/en/applications/enterprise-performance-management/smart-view/21.200/dvvsv/hypexecutecalcscript.html" TargetMode="External"/><Relationship Id="rId59" Type="http://schemas.openxmlformats.org/officeDocument/2006/relationships/hyperlink" Target="https://docs.oracle.com/en/applications/enterprise-performance-management/smart-view/21.200/dvvsv/hypgetconnectioninfo.html" TargetMode="External"/><Relationship Id="rId103" Type="http://schemas.openxmlformats.org/officeDocument/2006/relationships/hyperlink" Target="https://docs.oracle.com/en/applications/enterprise-performance-management/smart-view/21.200/dvvsv/hyplistcalcscriptsex.html" TargetMode="External"/><Relationship Id="rId108" Type="http://schemas.openxmlformats.org/officeDocument/2006/relationships/hyperlink" Target="https://docs.oracle.com/en/applications/enterprise-performance-management/smart-view/21.200/dvvsv/hypmenuvabout.html" TargetMode="External"/><Relationship Id="rId124" Type="http://schemas.openxmlformats.org/officeDocument/2006/relationships/hyperlink" Target="https://docs.oracle.com/en/applications/enterprise-performance-management/smart-view/21.200/dvvsv/hypmenuvmemberselection.html" TargetMode="External"/><Relationship Id="rId129" Type="http://schemas.openxmlformats.org/officeDocument/2006/relationships/hyperlink" Target="https://docs.oracle.com/en/applications/enterprise-performance-management/smart-view/21.200/dvvsv/hypmenuvpovmanager.html" TargetMode="External"/><Relationship Id="rId54" Type="http://schemas.openxmlformats.org/officeDocument/2006/relationships/hyperlink" Target="https://docs.oracle.com/en/applications/enterprise-performance-management/smart-view/21.200/dvvsv/hypgetcalcscript_100xb55d4b74.html" TargetMode="External"/><Relationship Id="rId70" Type="http://schemas.openxmlformats.org/officeDocument/2006/relationships/hyperlink" Target="https://docs.oracle.com/en/applications/enterprise-performance-management/smart-view/21.200/dvvsv/hypgetmembers.html" TargetMode="External"/><Relationship Id="rId75" Type="http://schemas.openxmlformats.org/officeDocument/2006/relationships/hyperlink" Target="https://docs.oracle.com/en/applications/enterprise-performance-management/smart-view/21.200/dvvsv/hypgetpovcount.html" TargetMode="External"/><Relationship Id="rId91" Type="http://schemas.openxmlformats.org/officeDocument/2006/relationships/hyperlink" Target="https://docs.oracle.com/en/applications/enterprise-performance-management/smart-view/21.200/dvvsv/hypischild.html" TargetMode="External"/><Relationship Id="rId96" Type="http://schemas.openxmlformats.org/officeDocument/2006/relationships/hyperlink" Target="https://docs.oracle.com/en/applications/enterprise-performance-management/smart-view/21.200/dvvsv/hypisfreeform.html" TargetMode="External"/><Relationship Id="rId140" Type="http://schemas.openxmlformats.org/officeDocument/2006/relationships/hyperlink" Target="https://docs.oracle.com/en/applications/enterprise-performance-management/smart-view/21.200/dvvsv/hypmenuvsubmitdata.html" TargetMode="External"/><Relationship Id="rId145" Type="http://schemas.openxmlformats.org/officeDocument/2006/relationships/hyperlink" Target="https://docs.oracle.com/en/applications/enterprise-performance-management/smart-view/21.200/dvvsv/hypmenuvvisualizeinexcel.html" TargetMode="External"/><Relationship Id="rId161" Type="http://schemas.openxmlformats.org/officeDocument/2006/relationships/hyperlink" Target="https://docs.oracle.com/en/applications/enterprise-performance-management/smart-view/21.200/dvvsv/hypremoveonly.html" TargetMode="External"/><Relationship Id="rId166" Type="http://schemas.openxmlformats.org/officeDocument/2006/relationships/hyperlink" Target="https://docs.oracle.com/en/applications/enterprise-performance-management/smart-view/21.200/dvvsv/hypretrievelro.html" TargetMode="External"/><Relationship Id="rId182" Type="http://schemas.openxmlformats.org/officeDocument/2006/relationships/hyperlink" Target="https://docs.oracle.com/en/applications/enterprise-performance-management/smart-view/21.200/dvvsv/hypsetmembers.html" TargetMode="External"/><Relationship Id="rId187" Type="http://schemas.openxmlformats.org/officeDocument/2006/relationships/hyperlink" Target="https://docs.oracle.com/en/applications/enterprise-performance-management/smart-view/21.200/dvvsv/hypsetpovitems.html" TargetMode="External"/><Relationship Id="rId217" Type="http://schemas.openxmlformats.org/officeDocument/2006/relationships/hyperlink" Target="https://docs.oracle.com/en/applications/enterprise-performance-management/smart-view/21.200/dvvsv/journals_savejournal_122xb4080bb0.html" TargetMode="External"/><Relationship Id="rId1" Type="http://schemas.openxmlformats.org/officeDocument/2006/relationships/hyperlink" Target="https://docs.oracle.com/en/applications/enterprise-performance-management/smart-view/21.200/dvvsv/oac_analysisproperties_122x18676111.html" TargetMode="External"/><Relationship Id="rId6" Type="http://schemas.openxmlformats.org/officeDocument/2006/relationships/hyperlink" Target="https://docs.oracle.com/en/applications/enterprise-performance-management/smart-view/21.200/dvvsv/oac_deleteview_120x1866e548.html" TargetMode="External"/><Relationship Id="rId212" Type="http://schemas.openxmlformats.org/officeDocument/2006/relationships/hyperlink" Target="https://docs.oracle.com/en/applications/enterprise-performance-management/smart-view/21.200/dvvsv/journals_openjournal_114xb402c837.html" TargetMode="External"/><Relationship Id="rId23" Type="http://schemas.openxmlformats.org/officeDocument/2006/relationships/hyperlink" Target="https://docs.oracle.com/en/applications/enterprise-performance-management/smart-view/21.200/dvvsv/hypconsolidate.html" TargetMode="External"/><Relationship Id="rId28" Type="http://schemas.openxmlformats.org/officeDocument/2006/relationships/hyperlink" Target="https://docs.oracle.com/en/applications/enterprise-performance-management/smart-view/21.200/dvvsv/hypcopymetadata.html" TargetMode="External"/><Relationship Id="rId49" Type="http://schemas.openxmlformats.org/officeDocument/2006/relationships/hyperlink" Target="https://docs.oracle.com/en/applications/enterprise-performance-management/smart-view/21.200/dvvsv/hypforcetranslate.html" TargetMode="External"/><Relationship Id="rId114" Type="http://schemas.openxmlformats.org/officeDocument/2006/relationships/hyperlink" Target="https://docs.oracle.com/en/applications/enterprise-performance-management/smart-view/21.200/dvvsv/hypmenuvcelltext.html" TargetMode="External"/><Relationship Id="rId119" Type="http://schemas.openxmlformats.org/officeDocument/2006/relationships/hyperlink" Target="https://docs.oracle.com/en/applications/enterprise-performance-management/smart-view/21.200/dvvsv/hypmenuvfunctionbuilder.html" TargetMode="External"/><Relationship Id="rId44" Type="http://schemas.openxmlformats.org/officeDocument/2006/relationships/hyperlink" Target="https://docs.oracle.com/en/applications/enterprise-performance-management/smart-view/21.200/dvvsv/hypexecutequery.html" TargetMode="External"/><Relationship Id="rId60" Type="http://schemas.openxmlformats.org/officeDocument/2006/relationships/hyperlink" Target="https://docs.oracle.com/en/applications/enterprise-performance-management/smart-view/21.200/dvvsv/hypgetdatabasenote.html" TargetMode="External"/><Relationship Id="rId65" Type="http://schemas.openxmlformats.org/officeDocument/2006/relationships/hyperlink" Target="https://docs.oracle.com/en/applications/enterprise-performance-management/smart-view/21.200/dvvsv/hypgetglobaloption.html" TargetMode="External"/><Relationship Id="rId81" Type="http://schemas.openxmlformats.org/officeDocument/2006/relationships/hyperlink" Target="https://docs.oracle.com/en/applications/enterprise-performance-management/smart-view/21.200/dvvsv/hypgetsheetoption.html" TargetMode="External"/><Relationship Id="rId86" Type="http://schemas.openxmlformats.org/officeDocument/2006/relationships/hyperlink" Target="https://docs.oracle.com/en/applications/enterprise-performance-management/smart-view/21.200/dvvsv/hyphideribbonmenureset.html" TargetMode="External"/><Relationship Id="rId130" Type="http://schemas.openxmlformats.org/officeDocument/2006/relationships/hyperlink" Target="https://docs.oracle.com/en/applications/enterprise-performance-management/smart-view/21.200/dvvsv/hypmenuvquerydesigner.html" TargetMode="External"/><Relationship Id="rId135" Type="http://schemas.openxmlformats.org/officeDocument/2006/relationships/hyperlink" Target="https://docs.oracle.com/en/applications/enterprise-performance-management/smart-view/21.200/dvvsv/hypmenuvremoveonly.html" TargetMode="External"/><Relationship Id="rId151" Type="http://schemas.openxmlformats.org/officeDocument/2006/relationships/hyperlink" Target="https://docs.oracle.com/en/applications/enterprise-performance-management/smart-view/21.200/dvvsv/hypopenflexform.html" TargetMode="External"/><Relationship Id="rId156" Type="http://schemas.openxmlformats.org/officeDocument/2006/relationships/hyperlink" Target="https://docs.oracle.com/en/applications/enterprise-performance-management/smart-view/21.200/dvvsv/hyppivottopov.html" TargetMode="External"/><Relationship Id="rId177" Type="http://schemas.openxmlformats.org/officeDocument/2006/relationships/hyperlink" Target="https://docs.oracle.com/en/applications/enterprise-performance-management/smart-view/21.200/dvvsv/hypsetconnectioninfo.html" TargetMode="External"/><Relationship Id="rId198" Type="http://schemas.openxmlformats.org/officeDocument/2006/relationships/hyperlink" Target="https://docs.oracle.com/en/applications/enterprise-performance-management/smart-view/21.200/dvvsv/hypsubmitselectedrangewithoutrefresh_100x4295d2a6.html" TargetMode="External"/><Relationship Id="rId172" Type="http://schemas.openxmlformats.org/officeDocument/2006/relationships/hyperlink" Target="https://docs.oracle.com/en/applications/enterprise-performance-management/smart-view/21.200/dvvsv/hypsetasdefault.html" TargetMode="External"/><Relationship Id="rId193" Type="http://schemas.openxmlformats.org/officeDocument/2006/relationships/hyperlink" Target="https://docs.oracle.com/en/applications/enterprise-performance-management/smart-view/21.200/dvvsv/hypsetuservariable.html" TargetMode="External"/><Relationship Id="rId202" Type="http://schemas.openxmlformats.org/officeDocument/2006/relationships/hyperlink" Target="https://docs.oracle.com/en/applications/enterprise-performance-management/smart-view/21.200/dvvsv/hypupdatelro.html" TargetMode="External"/><Relationship Id="rId207" Type="http://schemas.openxmlformats.org/officeDocument/2006/relationships/hyperlink" Target="https://docs.oracle.com/en/applications/enterprise-performance-management/smart-view/21.200/dvvsv/insertview.html" TargetMode="External"/><Relationship Id="rId13" Type="http://schemas.openxmlformats.org/officeDocument/2006/relationships/hyperlink" Target="https://docs.oracle.com/en/applications/enterprise-performance-management/smart-view/21.200/dvvsv/editprompts.html" TargetMode="External"/><Relationship Id="rId18" Type="http://schemas.openxmlformats.org/officeDocument/2006/relationships/hyperlink" Target="https://docs.oracle.com/en/applications/enterprise-performance-management/smart-view/21.200/dvvsv/hypcalculatecontribution.html" TargetMode="External"/><Relationship Id="rId39" Type="http://schemas.openxmlformats.org/officeDocument/2006/relationships/hyperlink" Target="https://docs.oracle.com/en/applications/enterprise-performance-management/smart-view/21.200/dvvsv/hypexecutecalcscriptex.html" TargetMode="External"/><Relationship Id="rId109" Type="http://schemas.openxmlformats.org/officeDocument/2006/relationships/hyperlink" Target="https://docs.oracle.com/en/applications/enterprise-performance-management/smart-view/21.200/dvvsv/hypmenuvadjust.html" TargetMode="External"/><Relationship Id="rId34" Type="http://schemas.openxmlformats.org/officeDocument/2006/relationships/hyperlink" Target="https://docs.oracle.com/en/applications/enterprise-performance-management/smart-view/21.200/dvvsv/hypdisconnect.html" TargetMode="External"/><Relationship Id="rId50" Type="http://schemas.openxmlformats.org/officeDocument/2006/relationships/hyperlink" Target="https://docs.oracle.com/en/applications/enterprise-performance-management/smart-view/21.200/dvvsv/hypfreedatapoint.html" TargetMode="External"/><Relationship Id="rId55" Type="http://schemas.openxmlformats.org/officeDocument/2006/relationships/hyperlink" Target="https://docs.oracle.com/en/applications/enterprise-performance-management/smart-view/21.200/dvvsv/hypgetcellrangeformbrcombination.html" TargetMode="External"/><Relationship Id="rId76" Type="http://schemas.openxmlformats.org/officeDocument/2006/relationships/hyperlink" Target="https://docs.oracle.com/en/applications/enterprise-performance-management/smart-view/21.200/dvvsv/hypgetpovitems.html" TargetMode="External"/><Relationship Id="rId97" Type="http://schemas.openxmlformats.org/officeDocument/2006/relationships/hyperlink" Target="https://docs.oracle.com/en/applications/enterprise-performance-management/smart-view/21.200/dvvsv/hypisparent.html" TargetMode="External"/><Relationship Id="rId104" Type="http://schemas.openxmlformats.org/officeDocument/2006/relationships/hyperlink" Target="https://docs.oracle.com/en/applications/enterprise-performance-management/smart-view/21.200/dvvsv/hyplistdatabases_105x78a7eea3.html" TargetMode="External"/><Relationship Id="rId120" Type="http://schemas.openxmlformats.org/officeDocument/2006/relationships/hyperlink" Target="https://docs.oracle.com/en/applications/enterprise-performance-management/smart-view/21.200/dvvsv/hypmenuvinstruction.html" TargetMode="External"/><Relationship Id="rId125" Type="http://schemas.openxmlformats.org/officeDocument/2006/relationships/hyperlink" Target="https://docs.oracle.com/en/applications/enterprise-performance-management/smart-view/21.200/dvvsv/hypmenuvmigrate.html" TargetMode="External"/><Relationship Id="rId141" Type="http://schemas.openxmlformats.org/officeDocument/2006/relationships/hyperlink" Target="https://docs.oracle.com/en/applications/enterprise-performance-management/smart-view/21.200/dvvsv/hypmenuvsupportingdetails.html" TargetMode="External"/><Relationship Id="rId146" Type="http://schemas.openxmlformats.org/officeDocument/2006/relationships/hyperlink" Target="https://docs.oracle.com/en/applications/enterprise-performance-management/smart-view/21.200/dvvsv/hypmenuvzoomin.html" TargetMode="External"/><Relationship Id="rId167" Type="http://schemas.openxmlformats.org/officeDocument/2006/relationships/hyperlink" Target="https://docs.oracle.com/en/applications/enterprise-performance-management/smart-view/21.200/dvvsv/hypretrievenamerange.html" TargetMode="External"/><Relationship Id="rId188" Type="http://schemas.openxmlformats.org/officeDocument/2006/relationships/hyperlink" Target="https://docs.oracle.com/en/applications/enterprise-performance-management/smart-view/21.200/dvvsv/hypsetrowitems.html" TargetMode="External"/><Relationship Id="rId7" Type="http://schemas.openxmlformats.org/officeDocument/2006/relationships/hyperlink" Target="https://docs.oracle.com/en/applications/enterprise-performance-management/smart-view/21.200/dvvsv/deleteview.html" TargetMode="External"/><Relationship Id="rId71" Type="http://schemas.openxmlformats.org/officeDocument/2006/relationships/hyperlink" Target="https://docs.oracle.com/en/applications/enterprise-performance-management/smart-view/21.200/dvvsv/hypgetnamerangelist.html" TargetMode="External"/><Relationship Id="rId92" Type="http://schemas.openxmlformats.org/officeDocument/2006/relationships/hyperlink" Target="https://docs.oracle.com/en/applications/enterprise-performance-management/smart-view/21.200/dvvsv/hypisconnectedtosharedconnections.html" TargetMode="External"/><Relationship Id="rId162" Type="http://schemas.openxmlformats.org/officeDocument/2006/relationships/hyperlink" Target="https://docs.oracle.com/en/applications/enterprise-performance-management/smart-view/21.200/dvvsv/hypremovepreservedformats.html" TargetMode="External"/><Relationship Id="rId183" Type="http://schemas.openxmlformats.org/officeDocument/2006/relationships/hyperlink" Target="https://docs.oracle.com/en/applications/enterprise-performance-management/smart-view/21.200/dvvsv/hypsetmenu.html" TargetMode="External"/><Relationship Id="rId213" Type="http://schemas.openxmlformats.org/officeDocument/2006/relationships/hyperlink" Target="https://docs.oracle.com/en/applications/enterprise-performance-management/smart-view/21.200/dvvsv/oac_pasteview_130x1867cc25.html" TargetMode="External"/><Relationship Id="rId218" Type="http://schemas.openxmlformats.org/officeDocument/2006/relationships/hyperlink" Target="https://docs.oracle.com/en/applications/enterprise-performance-management/smart-view/21.200/dvvsv/journals_setjournalproperty_116xb4059e14.html" TargetMode="External"/><Relationship Id="rId2" Type="http://schemas.openxmlformats.org/officeDocument/2006/relationships/hyperlink" Target="https://docs.oracle.com/en/applications/enterprise-performance-management/smart-view/21.200/dvvsv/analysisproperties.html" TargetMode="External"/><Relationship Id="rId29" Type="http://schemas.openxmlformats.org/officeDocument/2006/relationships/hyperlink" Target="https://docs.oracle.com/en/applications/enterprise-performance-management/smart-view/21.200/dvvsv/hypdeletealllros.html" TargetMode="External"/><Relationship Id="rId24" Type="http://schemas.openxmlformats.org/officeDocument/2006/relationships/hyperlink" Target="https://docs.oracle.com/en/applications/enterprise-performance-management/smart-view/21.200/dvvsv/hypconsolidateall.html" TargetMode="External"/><Relationship Id="rId40" Type="http://schemas.openxmlformats.org/officeDocument/2006/relationships/hyperlink" Target="https://docs.oracle.com/en/applications/enterprise-performance-management/smart-view/21.200/dvvsv/hypexecutecalcscriptstring_104xb561a5f1.html" TargetMode="External"/><Relationship Id="rId45" Type="http://schemas.openxmlformats.org/officeDocument/2006/relationships/hyperlink" Target="https://docs.oracle.com/en/applications/enterprise-performance-management/smart-view/21.200/dvvsv/hypfindmember.html" TargetMode="External"/><Relationship Id="rId66" Type="http://schemas.openxmlformats.org/officeDocument/2006/relationships/hyperlink" Target="https://docs.oracle.com/en/applications/enterprise-performance-management/smart-view/21.200/dvvsv/hypgetlasterror.html" TargetMode="External"/><Relationship Id="rId87" Type="http://schemas.openxmlformats.org/officeDocument/2006/relationships/hyperlink" Target="https://docs.oracle.com/en/applications/enterprise-performance-management/smart-view/21.200/dvvsv/hypinvalidatesso.html" TargetMode="External"/><Relationship Id="rId110" Type="http://schemas.openxmlformats.org/officeDocument/2006/relationships/hyperlink" Target="https://docs.oracle.com/en/applications/enterprise-performance-management/smart-view/21.200/dvvsv/hypmenuvbusinessrules.html" TargetMode="External"/><Relationship Id="rId115" Type="http://schemas.openxmlformats.org/officeDocument/2006/relationships/hyperlink" Target="https://docs.oracle.com/en/applications/enterprise-performance-management/smart-view/21.200/dvvsv/hypmenuvcollapse.html" TargetMode="External"/><Relationship Id="rId131" Type="http://schemas.openxmlformats.org/officeDocument/2006/relationships/hyperlink" Target="https://docs.oracle.com/en/applications/enterprise-performance-management/smart-view/21.200/dvvsv/hypmenuvredo.html" TargetMode="External"/><Relationship Id="rId136" Type="http://schemas.openxmlformats.org/officeDocument/2006/relationships/hyperlink" Target="https://docs.oracle.com/en/applications/enterprise-performance-management/smart-view/21.200/dvvsv/hypmenuvrulesonform.html" TargetMode="External"/><Relationship Id="rId157" Type="http://schemas.openxmlformats.org/officeDocument/2006/relationships/hyperlink" Target="https://docs.oracle.com/en/applications/enterprise-performance-management/smart-view/21.200/dvvsv/hyppreserveformatting.html" TargetMode="External"/><Relationship Id="rId178" Type="http://schemas.openxmlformats.org/officeDocument/2006/relationships/hyperlink" Target="https://docs.oracle.com/en/applications/enterprise-performance-management/smart-view/21.200/dvvsv/hypsetcustomheader_102x37aee5c6.html" TargetMode="External"/><Relationship Id="rId61" Type="http://schemas.openxmlformats.org/officeDocument/2006/relationships/hyperlink" Target="https://docs.oracle.com/en/applications/enterprise-performance-management/smart-view/21.200/dvvsv/hypgetdatapoint.html" TargetMode="External"/><Relationship Id="rId82" Type="http://schemas.openxmlformats.org/officeDocument/2006/relationships/hyperlink" Target="https://docs.oracle.com/en/applications/enterprise-performance-management/smart-view/21.200/dvvsv/hypgetsourcegrid.html" TargetMode="External"/><Relationship Id="rId152" Type="http://schemas.openxmlformats.org/officeDocument/2006/relationships/hyperlink" Target="https://docs.oracle.com/en/applications/enterprise-performance-management/smart-view/21.200/dvvsv/hypotlgetmemberinfo.html" TargetMode="External"/><Relationship Id="rId173" Type="http://schemas.openxmlformats.org/officeDocument/2006/relationships/hyperlink" Target="https://docs.oracle.com/en/applications/enterprise-performance-management/smart-view/21.200/dvvsv/hypsetbackgroundpov.html" TargetMode="External"/><Relationship Id="rId194" Type="http://schemas.openxmlformats.org/officeDocument/2006/relationships/hyperlink" Target="https://docs.oracle.com/en/applications/enterprise-performance-management/smart-view/21.200/dvvsv/hypshowpanel.html" TargetMode="External"/><Relationship Id="rId199" Type="http://schemas.openxmlformats.org/officeDocument/2006/relationships/hyperlink" Target="https://docs.oracle.com/en/applications/enterprise-performance-management/smart-view/21.200/dvvsv/hyptranslate.html" TargetMode="External"/><Relationship Id="rId203" Type="http://schemas.openxmlformats.org/officeDocument/2006/relationships/hyperlink" Target="https://docs.oracle.com/en/applications/enterprise-performance-management/smart-view/21.200/dvvsv/hypuselinkmacro.html" TargetMode="External"/><Relationship Id="rId208" Type="http://schemas.openxmlformats.org/officeDocument/2006/relationships/hyperlink" Target="https://docs.oracle.com/en/applications/enterprise-performance-management/smart-view/21.200/dvvsv/oac_invokemenu_126x186797eb.html" TargetMode="External"/><Relationship Id="rId19" Type="http://schemas.openxmlformats.org/officeDocument/2006/relationships/hyperlink" Target="https://docs.oracle.com/en/applications/enterprise-performance-management/smart-view/21.200/dvvsv/hypcell.html" TargetMode="External"/><Relationship Id="rId14" Type="http://schemas.openxmlformats.org/officeDocument/2006/relationships/hyperlink" Target="https://docs.oracle.com/en/applications/enterprise-performance-management/smart-view/21.200/dvvsv/oac_getpageprompts_118x1866c183.html" TargetMode="External"/><Relationship Id="rId30" Type="http://schemas.openxmlformats.org/officeDocument/2006/relationships/hyperlink" Target="https://docs.oracle.com/en/applications/enterprise-performance-management/smart-view/21.200/dvvsv/hypdeleteallmruitems.html" TargetMode="External"/><Relationship Id="rId35" Type="http://schemas.openxmlformats.org/officeDocument/2006/relationships/hyperlink" Target="https://docs.oracle.com/en/applications/enterprise-performance-management/smart-view/21.200/dvvsv/hypdisconnectall.html" TargetMode="External"/><Relationship Id="rId56" Type="http://schemas.openxmlformats.org/officeDocument/2006/relationships/hyperlink" Target="https://docs.oracle.com/en/applications/enterprise-performance-management/smart-view/21.200/dvvsv/hypgetchildren.html" TargetMode="External"/><Relationship Id="rId77" Type="http://schemas.openxmlformats.org/officeDocument/2006/relationships/hyperlink" Target="https://docs.oracle.com/en/applications/enterprise-performance-management/smart-view/21.200/dvvsv/hypgetrowcount.html" TargetMode="External"/><Relationship Id="rId100" Type="http://schemas.openxmlformats.org/officeDocument/2006/relationships/hyperlink" Target="https://docs.oracle.com/en/applications/enterprise-performance-management/smart-view/21.200/dvvsv/hypkeeponly.html" TargetMode="External"/><Relationship Id="rId105" Type="http://schemas.openxmlformats.org/officeDocument/2006/relationships/hyperlink" Target="https://docs.oracle.com/en/applications/enterprise-performance-management/smart-view/21.200/dvvsv/hyplistdocuments_100x353ec8c4.html" TargetMode="External"/><Relationship Id="rId126" Type="http://schemas.openxmlformats.org/officeDocument/2006/relationships/hyperlink" Target="https://docs.oracle.com/en/applications/enterprise-performance-management/smart-view/21.200/dvvsv/hypmenuvoptions.html" TargetMode="External"/><Relationship Id="rId147" Type="http://schemas.openxmlformats.org/officeDocument/2006/relationships/hyperlink" Target="https://docs.oracle.com/en/applications/enterprise-performance-management/smart-view/21.200/dvvsv/hypmenuvzoomout.html" TargetMode="External"/><Relationship Id="rId168" Type="http://schemas.openxmlformats.org/officeDocument/2006/relationships/hyperlink" Target="https://docs.oracle.com/en/applications/enterprise-performance-management/smart-view/21.200/dvvsv/hypretrieverange.html" TargetMode="External"/><Relationship Id="rId8" Type="http://schemas.openxmlformats.org/officeDocument/2006/relationships/hyperlink" Target="https://docs.oracle.com/en/applications/enterprise-performance-management/smart-view/21.200/dvvsv/oac_dirproperties_124x18677d56.html" TargetMode="External"/><Relationship Id="rId51" Type="http://schemas.openxmlformats.org/officeDocument/2006/relationships/hyperlink" Target="https://docs.oracle.com/en/applications/enterprise-performance-management/smart-view/21.200/dvvsv/hypgetactivemember.html" TargetMode="External"/><Relationship Id="rId72" Type="http://schemas.openxmlformats.org/officeDocument/2006/relationships/hyperlink" Target="https://docs.oracle.com/en/applications/enterprise-performance-management/smart-view/21.200/dvvsv/hypgetoption.html" TargetMode="External"/><Relationship Id="rId93" Type="http://schemas.openxmlformats.org/officeDocument/2006/relationships/hyperlink" Target="https://docs.oracle.com/en/applications/enterprise-performance-management/smart-view/21.200/dvvsv/hypisdatamodified.html" TargetMode="External"/><Relationship Id="rId98" Type="http://schemas.openxmlformats.org/officeDocument/2006/relationships/hyperlink" Target="https://docs.oracle.com/en/applications/enterprise-performance-management/smart-view/21.200/dvvsv/hypissmartviewcontentpresent.html" TargetMode="External"/><Relationship Id="rId121" Type="http://schemas.openxmlformats.org/officeDocument/2006/relationships/hyperlink" Target="https://docs.oracle.com/en/applications/enterprise-performance-management/smart-view/21.200/dvvsv/hypmenuvkeeponly.html" TargetMode="External"/><Relationship Id="rId142" Type="http://schemas.openxmlformats.org/officeDocument/2006/relationships/hyperlink" Target="https://docs.oracle.com/en/applications/enterprise-performance-management/smart-view/21.200/dvvsv/hypmenuvsyncback.html" TargetMode="External"/><Relationship Id="rId163" Type="http://schemas.openxmlformats.org/officeDocument/2006/relationships/hyperlink" Target="https://docs.oracle.com/en/applications/enterprise-performance-management/smart-view/21.200/dvvsv/hypresetfriendlyname.html" TargetMode="External"/><Relationship Id="rId184" Type="http://schemas.openxmlformats.org/officeDocument/2006/relationships/hyperlink" Target="https://docs.oracle.com/en/applications/enterprise-performance-management/smart-view/21.200/dvvsv/hypsetoption.html" TargetMode="External"/><Relationship Id="rId189" Type="http://schemas.openxmlformats.org/officeDocument/2006/relationships/hyperlink" Target="https://docs.oracle.com/en/applications/enterprise-performance-management/smart-view/21.200/dvvsv/hypsetsharedconnectionsurl.html" TargetMode="External"/><Relationship Id="rId219" Type="http://schemas.openxmlformats.org/officeDocument/2006/relationships/hyperlink" Target="https://docs.oracle.com/en/applications/enterprise-performance-management/smart-view/21.200/dvvsv/journals_validatejournal_112xb56a587d.html" TargetMode="External"/><Relationship Id="rId3" Type="http://schemas.openxmlformats.org/officeDocument/2006/relationships/hyperlink" Target="https://docs.oracle.com/en/applications/enterprise-performance-management/smart-view/21.200/dvvsv/oac_copyview_128x1867b9c1.html" TargetMode="External"/><Relationship Id="rId214" Type="http://schemas.openxmlformats.org/officeDocument/2006/relationships/hyperlink" Target="https://docs.oracle.com/en/applications/enterprise-performance-management/smart-view/21.200/dvvsv/pasteview.html" TargetMode="External"/><Relationship Id="rId25" Type="http://schemas.openxmlformats.org/officeDocument/2006/relationships/hyperlink" Target="https://docs.oracle.com/en/applications/enterprise-performance-management/smart-view/21.200/dvvsv/hypconsolidateallwithdata.html" TargetMode="External"/><Relationship Id="rId46" Type="http://schemas.openxmlformats.org/officeDocument/2006/relationships/hyperlink" Target="https://docs.oracle.com/en/applications/enterprise-performance-management/smart-view/21.200/dvvsv/hypfindmemberex.html" TargetMode="External"/><Relationship Id="rId67" Type="http://schemas.openxmlformats.org/officeDocument/2006/relationships/hyperlink" Target="https://docs.oracle.com/en/applications/enterprise-performance-management/smart-view/21.200/dvvsv/hypgetlinkmacro.html" TargetMode="External"/><Relationship Id="rId116" Type="http://schemas.openxmlformats.org/officeDocument/2006/relationships/hyperlink" Target="https://docs.oracle.com/en/applications/enterprise-performance-management/smart-view/21.200/dvvsv/hypmenuvconnect.html" TargetMode="External"/><Relationship Id="rId137" Type="http://schemas.openxmlformats.org/officeDocument/2006/relationships/hyperlink" Target="https://docs.oracle.com/en/applications/enterprise-performance-management/smart-view/21.200/dvvsv/hypmenuvrunreport.html" TargetMode="External"/><Relationship Id="rId158" Type="http://schemas.openxmlformats.org/officeDocument/2006/relationships/hyperlink" Target="https://docs.oracle.com/en/applications/enterprise-performance-management/smart-view/21.200/dvvsv/hypquerymembers.html" TargetMode="External"/><Relationship Id="rId20" Type="http://schemas.openxmlformats.org/officeDocument/2006/relationships/hyperlink" Target="https://docs.oracle.com/en/applications/enterprise-performance-management/smart-view/21.200/dvvsv/hypconnect.html" TargetMode="External"/><Relationship Id="rId41" Type="http://schemas.openxmlformats.org/officeDocument/2006/relationships/hyperlink" Target="https://docs.oracle.com/en/applications/enterprise-performance-management/smart-view/21.200/dvvsv/hypexecutemenu.html" TargetMode="External"/><Relationship Id="rId62" Type="http://schemas.openxmlformats.org/officeDocument/2006/relationships/hyperlink" Target="https://docs.oracle.com/en/applications/enterprise-performance-management/smart-view/21.200/dvvsv/hypgetdimensions.html" TargetMode="External"/><Relationship Id="rId83" Type="http://schemas.openxmlformats.org/officeDocument/2006/relationships/hyperlink" Target="https://docs.oracle.com/en/applications/enterprise-performance-management/smart-view/21.200/dvvsv/hypgetsubstitutionvariable.html" TargetMode="External"/><Relationship Id="rId88" Type="http://schemas.openxmlformats.org/officeDocument/2006/relationships/hyperlink" Target="https://docs.oracle.com/en/applications/enterprise-performance-management/smart-view/21.200/dvvsv/hypisancestor.html" TargetMode="External"/><Relationship Id="rId111" Type="http://schemas.openxmlformats.org/officeDocument/2006/relationships/hyperlink" Target="https://docs.oracle.com/en/applications/enterprise-performance-management/smart-view/21.200/dvvsv/hypmenuvcalculation.html" TargetMode="External"/><Relationship Id="rId132" Type="http://schemas.openxmlformats.org/officeDocument/2006/relationships/hyperlink" Target="https://docs.oracle.com/en/applications/enterprise-performance-management/smart-view/21.200/dvvsv/hypmenuvrefresh.html" TargetMode="External"/><Relationship Id="rId153" Type="http://schemas.openxmlformats.org/officeDocument/2006/relationships/hyperlink" Target="https://docs.oracle.com/en/applications/enterprise-performance-management/smart-view/21.200/dvvsv/hypperformadhoconform.html" TargetMode="External"/><Relationship Id="rId174" Type="http://schemas.openxmlformats.org/officeDocument/2006/relationships/hyperlink" Target="https://docs.oracle.com/en/applications/enterprise-performance-management/smart-view/21.200/dvvsv/hypsetcellsdirty.html" TargetMode="External"/><Relationship Id="rId179" Type="http://schemas.openxmlformats.org/officeDocument/2006/relationships/hyperlink" Target="https://docs.oracle.com/en/applications/enterprise-performance-management/smart-view/21.200/dvvsv/hypsetdimensions.html" TargetMode="External"/><Relationship Id="rId195" Type="http://schemas.openxmlformats.org/officeDocument/2006/relationships/hyperlink" Target="https://docs.oracle.com/en/applications/enterprise-performance-management/smart-view/21.200/dvvsv/hypshowpov.html" TargetMode="External"/><Relationship Id="rId209" Type="http://schemas.openxmlformats.org/officeDocument/2006/relationships/hyperlink" Target="https://docs.oracle.com/en/applications/enterprise-performance-management/smart-view/21.200/dvvsv/invokemenu.html" TargetMode="External"/><Relationship Id="rId190" Type="http://schemas.openxmlformats.org/officeDocument/2006/relationships/hyperlink" Target="https://docs.oracle.com/en/applications/enterprise-performance-management/smart-view/21.200/dvvsv/hypsetsheetoption.html" TargetMode="External"/><Relationship Id="rId204" Type="http://schemas.openxmlformats.org/officeDocument/2006/relationships/hyperlink" Target="https://docs.oracle.com/en/applications/enterprise-performance-management/smart-view/21.200/dvvsv/hypzoomin.html" TargetMode="External"/><Relationship Id="rId220" Type="http://schemas.openxmlformats.org/officeDocument/2006/relationships/table" Target="../tables/table6.xml"/><Relationship Id="rId15" Type="http://schemas.openxmlformats.org/officeDocument/2006/relationships/hyperlink" Target="https://docs.oracle.com/en/applications/enterprise-performance-management/smart-view/21.200/dvvsv/getpageprompts.html" TargetMode="External"/><Relationship Id="rId36" Type="http://schemas.openxmlformats.org/officeDocument/2006/relationships/hyperlink" Target="https://docs.oracle.com/en/applications/enterprise-performance-management/smart-view/21.200/dvvsv/hypdisconnectex.html" TargetMode="External"/><Relationship Id="rId57" Type="http://schemas.openxmlformats.org/officeDocument/2006/relationships/hyperlink" Target="https://docs.oracle.com/en/applications/enterprise-performance-management/smart-view/21.200/dvvsv/hypgetcolcount.html" TargetMode="External"/><Relationship Id="rId106" Type="http://schemas.openxmlformats.org/officeDocument/2006/relationships/hyperlink" Target="https://docs.oracle.com/en/applications/enterprise-performance-management/smart-view/21.200/dvvsv/hyplistlros.html" TargetMode="External"/><Relationship Id="rId127" Type="http://schemas.openxmlformats.org/officeDocument/2006/relationships/hyperlink" Target="https://docs.oracle.com/en/applications/enterprise-performance-management/smart-view/21.200/dvvsv/hypmenuvpastedatapoints.html" TargetMode="External"/><Relationship Id="rId10" Type="http://schemas.openxmlformats.org/officeDocument/2006/relationships/hyperlink" Target="https://docs.oracle.com/en/applications/enterprise-performance-management/smart-view/21.200/dvvsv/oac_editpageprompts_116x1866a048.html" TargetMode="External"/><Relationship Id="rId31" Type="http://schemas.openxmlformats.org/officeDocument/2006/relationships/hyperlink" Target="https://docs.oracle.com/en/applications/enterprise-performance-management/smart-view/21.200/dvvsv/hypdeletecalc.html" TargetMode="External"/><Relationship Id="rId52" Type="http://schemas.openxmlformats.org/officeDocument/2006/relationships/hyperlink" Target="https://docs.oracle.com/en/applications/enterprise-performance-management/smart-view/21.200/dvvsv/hypgetancestor.html" TargetMode="External"/><Relationship Id="rId73" Type="http://schemas.openxmlformats.org/officeDocument/2006/relationships/hyperlink" Target="https://docs.oracle.com/en/applications/enterprise-performance-management/smart-view/21.200/dvvsv/hypgetpagepovchoices.html" TargetMode="External"/><Relationship Id="rId78" Type="http://schemas.openxmlformats.org/officeDocument/2006/relationships/hyperlink" Target="https://docs.oracle.com/en/applications/enterprise-performance-management/smart-view/21.200/dvvsv/hypgetrowitems.html" TargetMode="External"/><Relationship Id="rId94" Type="http://schemas.openxmlformats.org/officeDocument/2006/relationships/hyperlink" Target="https://docs.oracle.com/en/applications/enterprise-performance-management/smart-view/21.200/dvvsv/hypisdescendant.html" TargetMode="External"/><Relationship Id="rId99" Type="http://schemas.openxmlformats.org/officeDocument/2006/relationships/hyperlink" Target="https://docs.oracle.com/en/applications/enterprise-performance-management/smart-view/21.200/dvvsv/hypisuda.html" TargetMode="External"/><Relationship Id="rId101" Type="http://schemas.openxmlformats.org/officeDocument/2006/relationships/hyperlink" Target="https://docs.oracle.com/en/applications/enterprise-performance-management/smart-view/21.200/dvvsv/hyplistapplications_103x78a7ccc1.html" TargetMode="External"/><Relationship Id="rId122" Type="http://schemas.openxmlformats.org/officeDocument/2006/relationships/hyperlink" Target="https://docs.oracle.com/en/applications/enterprise-performance-management/smart-view/21.200/dvvsv/hypmenuvlro.html" TargetMode="External"/><Relationship Id="rId143" Type="http://schemas.openxmlformats.org/officeDocument/2006/relationships/hyperlink" Target="https://docs.oracle.com/en/applications/enterprise-performance-management/smart-view/21.200/dvvsv/hypmenuvtakeoffline.html" TargetMode="External"/><Relationship Id="rId148" Type="http://schemas.openxmlformats.org/officeDocument/2006/relationships/hyperlink" Target="https://docs.oracle.com/en/applications/enterprise-performance-management/smart-view/21.200/dvvsv/hypmodifyconnection.html" TargetMode="External"/><Relationship Id="rId164" Type="http://schemas.openxmlformats.org/officeDocument/2006/relationships/hyperlink" Target="https://docs.oracle.com/en/applications/enterprise-performance-management/smart-view/21.200/dvvsv/hypretrieve.html" TargetMode="External"/><Relationship Id="rId169" Type="http://schemas.openxmlformats.org/officeDocument/2006/relationships/hyperlink" Target="https://docs.oracle.com/en/applications/enterprise-performance-management/smart-view/21.200/dvvsv/hypsetactiveconnection.html" TargetMode="External"/><Relationship Id="rId185" Type="http://schemas.openxmlformats.org/officeDocument/2006/relationships/hyperlink" Target="https://docs.oracle.com/en/applications/enterprise-performance-management/smart-view/21.200/dvvsv/hypsetpages.html" TargetMode="External"/><Relationship Id="rId4" Type="http://schemas.openxmlformats.org/officeDocument/2006/relationships/hyperlink" Target="https://docs.oracle.com/en/applications/enterprise-performance-management/smart-view/21.200/dvvsv/copyview.html" TargetMode="External"/><Relationship Id="rId9" Type="http://schemas.openxmlformats.org/officeDocument/2006/relationships/hyperlink" Target="https://docs.oracle.com/en/applications/enterprise-performance-management/smart-view/21.200/dvvsv/dirproperties.html" TargetMode="External"/><Relationship Id="rId180" Type="http://schemas.openxmlformats.org/officeDocument/2006/relationships/hyperlink" Target="https://docs.oracle.com/en/applications/enterprise-performance-management/smart-view/21.200/dvvsv/hypsetglobaloption.html" TargetMode="External"/><Relationship Id="rId210" Type="http://schemas.openxmlformats.org/officeDocument/2006/relationships/hyperlink" Target="https://docs.oracle.com/en/applications/enterprise-performance-management/smart-view/21.200/dvvsv/journals_listjournals_112xb4024a8b.html" TargetMode="External"/><Relationship Id="rId215" Type="http://schemas.openxmlformats.org/officeDocument/2006/relationships/hyperlink" Target="https://docs.oracle.com/en/applications/enterprise-performance-management/smart-view/21.200/dvvsv/journals_performaction_108xb56950e4.html" TargetMode="External"/><Relationship Id="rId26" Type="http://schemas.openxmlformats.org/officeDocument/2006/relationships/hyperlink" Target="https://docs.oracle.com/en/applications/enterprise-performance-management/smart-view/21.200/dvvsv/hypcreateconnection.html" TargetMode="External"/><Relationship Id="rId47" Type="http://schemas.openxmlformats.org/officeDocument/2006/relationships/hyperlink" Target="https://docs.oracle.com/en/applications/enterprise-performance-management/smart-view/21.200/dvvsv/hypforcecalculate.html" TargetMode="External"/><Relationship Id="rId68" Type="http://schemas.openxmlformats.org/officeDocument/2006/relationships/hyperlink" Target="https://docs.oracle.com/en/applications/enterprise-performance-management/smart-view/21.200/dvvsv/hypgetmemberinformation.html" TargetMode="External"/><Relationship Id="rId89" Type="http://schemas.openxmlformats.org/officeDocument/2006/relationships/hyperlink" Target="https://docs.oracle.com/en/applications/enterprise-performance-management/smart-view/21.200/dvvsv/hypisattribute.html" TargetMode="External"/><Relationship Id="rId112" Type="http://schemas.openxmlformats.org/officeDocument/2006/relationships/hyperlink" Target="https://docs.oracle.com/en/applications/enterprise-performance-management/smart-view/21.200/dvvsv/hypmenuvcascadenewworkbook.html" TargetMode="External"/><Relationship Id="rId133" Type="http://schemas.openxmlformats.org/officeDocument/2006/relationships/hyperlink" Target="https://docs.oracle.com/en/applications/enterprise-performance-management/smart-view/21.200/dvvsv/hypmenuvrefreshall.html" TargetMode="External"/><Relationship Id="rId154" Type="http://schemas.openxmlformats.org/officeDocument/2006/relationships/hyperlink" Target="https://docs.oracle.com/en/applications/enterprise-performance-management/smart-view/21.200/dvvsv/hyppivot.html" TargetMode="External"/><Relationship Id="rId175" Type="http://schemas.openxmlformats.org/officeDocument/2006/relationships/hyperlink" Target="https://docs.oracle.com/en/applications/enterprise-performance-management/smart-view/21.200/dvvsv/hypsetcolitems.html" TargetMode="External"/><Relationship Id="rId196" Type="http://schemas.openxmlformats.org/officeDocument/2006/relationships/hyperlink" Target="https://docs.oracle.com/en/applications/enterprise-performance-management/smart-view/21.200/dvvsv/hypsubmitdata.html" TargetMode="External"/><Relationship Id="rId200" Type="http://schemas.openxmlformats.org/officeDocument/2006/relationships/hyperlink" Target="https://docs.oracle.com/en/applications/enterprise-performance-management/smart-view/21.200/dvvsv/hypuiconnect.html" TargetMode="External"/><Relationship Id="rId16" Type="http://schemas.openxmlformats.org/officeDocument/2006/relationships/hyperlink" Target="https://docs.oracle.com/en/applications/enterprise-performance-management/smart-view/21.200/dvvsv/hypaddlro.html" TargetMode="External"/><Relationship Id="rId37" Type="http://schemas.openxmlformats.org/officeDocument/2006/relationships/hyperlink" Target="https://docs.oracle.com/en/applications/enterprise-performance-management/smart-view/21.200/dvvsv/hypdisplaytolinkview.html" TargetMode="External"/><Relationship Id="rId58" Type="http://schemas.openxmlformats.org/officeDocument/2006/relationships/hyperlink" Target="https://docs.oracle.com/en/applications/enterprise-performance-management/smart-view/21.200/dvvsv/hypgetcolitems.html" TargetMode="External"/><Relationship Id="rId79" Type="http://schemas.openxmlformats.org/officeDocument/2006/relationships/hyperlink" Target="https://docs.oracle.com/en/applications/enterprise-performance-management/smart-view/21.200/dvvsv/hypgetsharedconnectionsurl.html" TargetMode="External"/><Relationship Id="rId102" Type="http://schemas.openxmlformats.org/officeDocument/2006/relationships/hyperlink" Target="https://docs.oracle.com/en/applications/enterprise-performance-management/smart-view/21.200/dvvsv/hyplistcalcscripts.html" TargetMode="External"/><Relationship Id="rId123" Type="http://schemas.openxmlformats.org/officeDocument/2006/relationships/hyperlink" Target="https://docs.oracle.com/en/applications/enterprise-performance-management/smart-view/21.200/dvvsv/hypmenuvmemberinformation.html" TargetMode="External"/><Relationship Id="rId144" Type="http://schemas.openxmlformats.org/officeDocument/2006/relationships/hyperlink" Target="https://docs.oracle.com/en/applications/enterprise-performance-management/smart-view/21.200/dvvsv/hypmenuvund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DDCD6-914B-4BFD-A271-F19D21A775C7}">
  <dimension ref="A1:H217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2" max="6" width="39" bestFit="1" customWidth="1"/>
    <col min="7" max="7" width="6.5703125" bestFit="1" customWidth="1"/>
    <col min="8" max="8" width="39" bestFit="1" customWidth="1"/>
  </cols>
  <sheetData>
    <row r="1" spans="1:8" ht="23.25" x14ac:dyDescent="0.35">
      <c r="A1" s="38" t="s">
        <v>263</v>
      </c>
    </row>
    <row r="2" spans="1:8" x14ac:dyDescent="0.25">
      <c r="B2" s="26">
        <f t="shared" ref="B2:D2" si="0">COUNTA(B5:B1048576)</f>
        <v>213</v>
      </c>
      <c r="C2" s="26">
        <f t="shared" si="0"/>
        <v>213</v>
      </c>
      <c r="D2" s="26">
        <f>COUNTA(D5:D1048576)</f>
        <v>213</v>
      </c>
      <c r="E2" s="26">
        <f t="shared" ref="E2:H2" si="1">COUNTA(E5:E1048576)</f>
        <v>210</v>
      </c>
      <c r="F2" s="26">
        <f t="shared" si="1"/>
        <v>210</v>
      </c>
      <c r="G2" s="26">
        <f t="shared" si="1"/>
        <v>0</v>
      </c>
      <c r="H2" s="26">
        <f t="shared" si="1"/>
        <v>209</v>
      </c>
    </row>
    <row r="4" spans="1:8" x14ac:dyDescent="0.25">
      <c r="A4" s="39" t="s">
        <v>261</v>
      </c>
      <c r="B4" s="40" t="s">
        <v>262</v>
      </c>
      <c r="C4" s="40" t="s">
        <v>256</v>
      </c>
      <c r="D4" s="40" t="s">
        <v>256</v>
      </c>
      <c r="E4" s="40" t="s">
        <v>257</v>
      </c>
      <c r="F4" s="40" t="s">
        <v>258</v>
      </c>
      <c r="G4" s="40" t="s">
        <v>260</v>
      </c>
      <c r="H4" s="40" t="s">
        <v>259</v>
      </c>
    </row>
    <row r="5" spans="1:8" x14ac:dyDescent="0.25">
      <c r="A5" s="26">
        <f>COUNTA($B$5:$H$5)</f>
        <v>6</v>
      </c>
      <c r="B5" t="s">
        <v>2</v>
      </c>
      <c r="C5" t="s">
        <v>2</v>
      </c>
      <c r="D5" t="s">
        <v>2</v>
      </c>
      <c r="E5" t="s">
        <v>2</v>
      </c>
      <c r="F5" t="s">
        <v>2</v>
      </c>
      <c r="H5" t="s">
        <v>2</v>
      </c>
    </row>
    <row r="6" spans="1:8" x14ac:dyDescent="0.25">
      <c r="A6" s="26">
        <f t="shared" ref="A6:A69" si="2">COUNTA($B$5:$H$5)</f>
        <v>6</v>
      </c>
      <c r="B6" t="s">
        <v>5</v>
      </c>
      <c r="C6" t="s">
        <v>5</v>
      </c>
      <c r="D6" t="s">
        <v>5</v>
      </c>
      <c r="E6" t="s">
        <v>5</v>
      </c>
      <c r="F6" t="s">
        <v>5</v>
      </c>
      <c r="H6" t="s">
        <v>5</v>
      </c>
    </row>
    <row r="7" spans="1:8" x14ac:dyDescent="0.25">
      <c r="A7" s="26">
        <f t="shared" si="2"/>
        <v>6</v>
      </c>
      <c r="B7" t="s">
        <v>7</v>
      </c>
      <c r="C7" t="s">
        <v>7</v>
      </c>
      <c r="D7" t="s">
        <v>7</v>
      </c>
      <c r="E7" t="s">
        <v>7</v>
      </c>
      <c r="F7" t="s">
        <v>7</v>
      </c>
      <c r="H7" t="s">
        <v>7</v>
      </c>
    </row>
    <row r="8" spans="1:8" x14ac:dyDescent="0.25">
      <c r="A8" s="26">
        <f t="shared" si="2"/>
        <v>6</v>
      </c>
      <c r="B8" t="s">
        <v>9</v>
      </c>
      <c r="C8" t="s">
        <v>9</v>
      </c>
      <c r="D8" t="s">
        <v>9</v>
      </c>
      <c r="E8" t="s">
        <v>9</v>
      </c>
      <c r="F8" t="s">
        <v>9</v>
      </c>
      <c r="H8" t="s">
        <v>9</v>
      </c>
    </row>
    <row r="9" spans="1:8" x14ac:dyDescent="0.25">
      <c r="A9" s="26">
        <f t="shared" si="2"/>
        <v>6</v>
      </c>
      <c r="B9" t="s">
        <v>10</v>
      </c>
      <c r="C9" t="s">
        <v>10</v>
      </c>
      <c r="D9" t="s">
        <v>10</v>
      </c>
      <c r="E9" t="s">
        <v>10</v>
      </c>
      <c r="F9" t="s">
        <v>10</v>
      </c>
      <c r="H9" t="s">
        <v>10</v>
      </c>
    </row>
    <row r="10" spans="1:8" x14ac:dyDescent="0.25">
      <c r="A10" s="26">
        <f t="shared" si="2"/>
        <v>6</v>
      </c>
      <c r="B10" t="s">
        <v>11</v>
      </c>
      <c r="C10" t="s">
        <v>11</v>
      </c>
      <c r="D10" t="s">
        <v>11</v>
      </c>
      <c r="E10" t="s">
        <v>11</v>
      </c>
      <c r="F10" t="s">
        <v>11</v>
      </c>
      <c r="H10" t="s">
        <v>11</v>
      </c>
    </row>
    <row r="11" spans="1:8" x14ac:dyDescent="0.25">
      <c r="A11" s="26">
        <f t="shared" si="2"/>
        <v>6</v>
      </c>
      <c r="B11" t="s">
        <v>12</v>
      </c>
      <c r="C11" t="s">
        <v>12</v>
      </c>
      <c r="D11" t="s">
        <v>12</v>
      </c>
      <c r="E11" t="s">
        <v>12</v>
      </c>
      <c r="F11" t="s">
        <v>12</v>
      </c>
      <c r="H11" t="s">
        <v>12</v>
      </c>
    </row>
    <row r="12" spans="1:8" x14ac:dyDescent="0.25">
      <c r="A12" s="26">
        <f t="shared" si="2"/>
        <v>6</v>
      </c>
      <c r="B12" t="s">
        <v>13</v>
      </c>
      <c r="C12" t="s">
        <v>13</v>
      </c>
      <c r="D12" t="s">
        <v>13</v>
      </c>
      <c r="E12" t="s">
        <v>13</v>
      </c>
      <c r="F12" t="s">
        <v>13</v>
      </c>
      <c r="H12" t="s">
        <v>13</v>
      </c>
    </row>
    <row r="13" spans="1:8" x14ac:dyDescent="0.25">
      <c r="A13" s="26">
        <f t="shared" si="2"/>
        <v>6</v>
      </c>
      <c r="B13" t="s">
        <v>14</v>
      </c>
      <c r="C13" t="s">
        <v>14</v>
      </c>
      <c r="D13" t="s">
        <v>14</v>
      </c>
      <c r="E13" t="s">
        <v>14</v>
      </c>
      <c r="F13" t="s">
        <v>14</v>
      </c>
      <c r="H13" t="s">
        <v>14</v>
      </c>
    </row>
    <row r="14" spans="1:8" x14ac:dyDescent="0.25">
      <c r="A14" s="26">
        <f t="shared" si="2"/>
        <v>6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H14" t="s">
        <v>16</v>
      </c>
    </row>
    <row r="15" spans="1:8" x14ac:dyDescent="0.25">
      <c r="A15" s="26">
        <f t="shared" si="2"/>
        <v>6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H15" t="s">
        <v>18</v>
      </c>
    </row>
    <row r="16" spans="1:8" x14ac:dyDescent="0.25">
      <c r="A16" s="26">
        <f t="shared" si="2"/>
        <v>6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H16" t="s">
        <v>20</v>
      </c>
    </row>
    <row r="17" spans="1:8" x14ac:dyDescent="0.25">
      <c r="A17" s="26">
        <f t="shared" si="2"/>
        <v>6</v>
      </c>
      <c r="B17" t="s">
        <v>27</v>
      </c>
      <c r="C17" t="s">
        <v>27</v>
      </c>
      <c r="D17" t="s">
        <v>27</v>
      </c>
      <c r="E17" t="s">
        <v>27</v>
      </c>
      <c r="F17" t="s">
        <v>27</v>
      </c>
      <c r="H17" t="s">
        <v>27</v>
      </c>
    </row>
    <row r="18" spans="1:8" x14ac:dyDescent="0.25">
      <c r="A18" s="26">
        <f t="shared" si="2"/>
        <v>6</v>
      </c>
      <c r="B18" t="s">
        <v>29</v>
      </c>
      <c r="C18" t="s">
        <v>29</v>
      </c>
      <c r="D18" t="s">
        <v>29</v>
      </c>
      <c r="E18" t="s">
        <v>29</v>
      </c>
      <c r="F18" t="s">
        <v>29</v>
      </c>
      <c r="H18" t="s">
        <v>29</v>
      </c>
    </row>
    <row r="19" spans="1:8" x14ac:dyDescent="0.25">
      <c r="A19" s="26">
        <f t="shared" si="2"/>
        <v>6</v>
      </c>
      <c r="B19" t="s">
        <v>30</v>
      </c>
      <c r="C19" t="s">
        <v>30</v>
      </c>
      <c r="D19" t="s">
        <v>30</v>
      </c>
      <c r="E19" t="s">
        <v>30</v>
      </c>
      <c r="F19" t="s">
        <v>30</v>
      </c>
      <c r="H19" t="s">
        <v>30</v>
      </c>
    </row>
    <row r="20" spans="1:8" x14ac:dyDescent="0.25">
      <c r="A20" s="26">
        <f t="shared" si="2"/>
        <v>6</v>
      </c>
      <c r="B20" t="s">
        <v>31</v>
      </c>
      <c r="C20" t="s">
        <v>31</v>
      </c>
      <c r="D20" t="s">
        <v>31</v>
      </c>
      <c r="E20" t="s">
        <v>31</v>
      </c>
      <c r="F20" t="s">
        <v>31</v>
      </c>
      <c r="H20" t="s">
        <v>31</v>
      </c>
    </row>
    <row r="21" spans="1:8" x14ac:dyDescent="0.25">
      <c r="A21" s="26">
        <f t="shared" si="2"/>
        <v>6</v>
      </c>
      <c r="B21" t="s">
        <v>32</v>
      </c>
      <c r="C21" t="s">
        <v>32</v>
      </c>
      <c r="D21" t="s">
        <v>32</v>
      </c>
      <c r="E21" t="s">
        <v>32</v>
      </c>
      <c r="F21" t="s">
        <v>32</v>
      </c>
      <c r="H21" t="s">
        <v>32</v>
      </c>
    </row>
    <row r="22" spans="1:8" x14ac:dyDescent="0.25">
      <c r="A22" s="26">
        <f t="shared" si="2"/>
        <v>6</v>
      </c>
      <c r="B22" t="s">
        <v>33</v>
      </c>
      <c r="C22" t="s">
        <v>33</v>
      </c>
      <c r="D22" t="s">
        <v>33</v>
      </c>
      <c r="E22" t="s">
        <v>33</v>
      </c>
      <c r="F22" t="s">
        <v>33</v>
      </c>
      <c r="H22" t="s">
        <v>33</v>
      </c>
    </row>
    <row r="23" spans="1:8" x14ac:dyDescent="0.25">
      <c r="A23" s="26">
        <f t="shared" si="2"/>
        <v>6</v>
      </c>
      <c r="B23" t="s">
        <v>38</v>
      </c>
      <c r="C23" t="s">
        <v>38</v>
      </c>
      <c r="D23" t="s">
        <v>38</v>
      </c>
      <c r="E23" t="s">
        <v>38</v>
      </c>
      <c r="F23" t="s">
        <v>38</v>
      </c>
      <c r="H23" t="s">
        <v>38</v>
      </c>
    </row>
    <row r="24" spans="1:8" x14ac:dyDescent="0.25">
      <c r="A24" s="26">
        <f t="shared" si="2"/>
        <v>6</v>
      </c>
      <c r="B24" t="s">
        <v>34</v>
      </c>
      <c r="C24" t="s">
        <v>34</v>
      </c>
      <c r="D24" t="s">
        <v>34</v>
      </c>
      <c r="E24" t="s">
        <v>34</v>
      </c>
      <c r="F24" t="s">
        <v>34</v>
      </c>
      <c r="H24" t="s">
        <v>34</v>
      </c>
    </row>
    <row r="25" spans="1:8" x14ac:dyDescent="0.25">
      <c r="A25" s="26">
        <f t="shared" si="2"/>
        <v>6</v>
      </c>
      <c r="B25" t="s">
        <v>36</v>
      </c>
      <c r="C25" t="s">
        <v>36</v>
      </c>
      <c r="D25" t="s">
        <v>36</v>
      </c>
      <c r="E25" t="s">
        <v>36</v>
      </c>
      <c r="F25" t="s">
        <v>36</v>
      </c>
      <c r="H25" t="s">
        <v>36</v>
      </c>
    </row>
    <row r="26" spans="1:8" x14ac:dyDescent="0.25">
      <c r="A26" s="26">
        <f t="shared" si="2"/>
        <v>6</v>
      </c>
      <c r="B26" t="s">
        <v>39</v>
      </c>
      <c r="C26" t="s">
        <v>39</v>
      </c>
      <c r="D26" t="s">
        <v>39</v>
      </c>
      <c r="E26" t="s">
        <v>39</v>
      </c>
      <c r="F26" t="s">
        <v>39</v>
      </c>
      <c r="H26" t="s">
        <v>39</v>
      </c>
    </row>
    <row r="27" spans="1:8" x14ac:dyDescent="0.25">
      <c r="A27" s="26">
        <f t="shared" si="2"/>
        <v>6</v>
      </c>
      <c r="B27" t="s">
        <v>40</v>
      </c>
      <c r="C27" t="s">
        <v>40</v>
      </c>
      <c r="D27" t="s">
        <v>40</v>
      </c>
      <c r="E27" t="s">
        <v>40</v>
      </c>
      <c r="F27" t="s">
        <v>40</v>
      </c>
      <c r="H27" t="s">
        <v>40</v>
      </c>
    </row>
    <row r="28" spans="1:8" x14ac:dyDescent="0.25">
      <c r="A28" s="26">
        <f t="shared" si="2"/>
        <v>6</v>
      </c>
      <c r="B28" t="s">
        <v>42</v>
      </c>
      <c r="C28" t="s">
        <v>42</v>
      </c>
      <c r="D28" t="s">
        <v>42</v>
      </c>
      <c r="E28" t="s">
        <v>42</v>
      </c>
      <c r="F28" t="s">
        <v>42</v>
      </c>
      <c r="H28" t="s">
        <v>42</v>
      </c>
    </row>
    <row r="29" spans="1:8" x14ac:dyDescent="0.25">
      <c r="A29" s="26">
        <f t="shared" si="2"/>
        <v>6</v>
      </c>
      <c r="B29" t="s">
        <v>43</v>
      </c>
      <c r="C29" t="s">
        <v>43</v>
      </c>
      <c r="D29" t="s">
        <v>43</v>
      </c>
      <c r="E29" t="s">
        <v>43</v>
      </c>
      <c r="F29" t="s">
        <v>43</v>
      </c>
      <c r="H29" t="s">
        <v>43</v>
      </c>
    </row>
    <row r="30" spans="1:8" x14ac:dyDescent="0.25">
      <c r="A30" s="26">
        <f t="shared" si="2"/>
        <v>6</v>
      </c>
      <c r="B30" t="s">
        <v>44</v>
      </c>
      <c r="C30" t="s">
        <v>44</v>
      </c>
      <c r="D30" t="s">
        <v>44</v>
      </c>
      <c r="E30" t="s">
        <v>44</v>
      </c>
      <c r="F30" t="s">
        <v>44</v>
      </c>
      <c r="H30" t="s">
        <v>44</v>
      </c>
    </row>
    <row r="31" spans="1:8" x14ac:dyDescent="0.25">
      <c r="A31" s="26">
        <f t="shared" si="2"/>
        <v>6</v>
      </c>
      <c r="B31" t="s">
        <v>45</v>
      </c>
      <c r="C31" t="s">
        <v>45</v>
      </c>
      <c r="D31" t="s">
        <v>45</v>
      </c>
      <c r="E31" t="s">
        <v>45</v>
      </c>
      <c r="F31" t="s">
        <v>45</v>
      </c>
      <c r="H31" t="s">
        <v>45</v>
      </c>
    </row>
    <row r="32" spans="1:8" x14ac:dyDescent="0.25">
      <c r="A32" s="26">
        <f t="shared" si="2"/>
        <v>6</v>
      </c>
      <c r="B32" t="s">
        <v>46</v>
      </c>
      <c r="C32" t="s">
        <v>46</v>
      </c>
      <c r="D32" t="s">
        <v>46</v>
      </c>
      <c r="E32" t="s">
        <v>46</v>
      </c>
      <c r="F32" t="s">
        <v>46</v>
      </c>
      <c r="H32" t="s">
        <v>46</v>
      </c>
    </row>
    <row r="33" spans="1:8" x14ac:dyDescent="0.25">
      <c r="A33" s="26">
        <f t="shared" si="2"/>
        <v>6</v>
      </c>
      <c r="B33" t="s">
        <v>47</v>
      </c>
      <c r="C33" t="s">
        <v>47</v>
      </c>
      <c r="D33" t="s">
        <v>47</v>
      </c>
      <c r="E33" t="s">
        <v>47</v>
      </c>
      <c r="F33" t="s">
        <v>47</v>
      </c>
      <c r="H33" t="s">
        <v>47</v>
      </c>
    </row>
    <row r="34" spans="1:8" x14ac:dyDescent="0.25">
      <c r="A34" s="26">
        <f t="shared" si="2"/>
        <v>6</v>
      </c>
      <c r="B34" t="s">
        <v>48</v>
      </c>
      <c r="C34" t="s">
        <v>48</v>
      </c>
      <c r="D34" t="s">
        <v>48</v>
      </c>
      <c r="E34" t="s">
        <v>48</v>
      </c>
      <c r="F34" t="s">
        <v>48</v>
      </c>
      <c r="H34" t="s">
        <v>48</v>
      </c>
    </row>
    <row r="35" spans="1:8" x14ac:dyDescent="0.25">
      <c r="A35" s="26">
        <f t="shared" si="2"/>
        <v>6</v>
      </c>
      <c r="B35" t="s">
        <v>49</v>
      </c>
      <c r="C35" t="s">
        <v>49</v>
      </c>
      <c r="D35" t="s">
        <v>49</v>
      </c>
      <c r="E35" t="s">
        <v>49</v>
      </c>
      <c r="F35" t="s">
        <v>49</v>
      </c>
      <c r="H35" t="s">
        <v>49</v>
      </c>
    </row>
    <row r="36" spans="1:8" x14ac:dyDescent="0.25">
      <c r="A36" s="26">
        <f t="shared" si="2"/>
        <v>6</v>
      </c>
      <c r="B36" t="s">
        <v>50</v>
      </c>
      <c r="C36" t="s">
        <v>50</v>
      </c>
      <c r="D36" t="s">
        <v>50</v>
      </c>
      <c r="E36" t="s">
        <v>50</v>
      </c>
      <c r="F36" t="s">
        <v>50</v>
      </c>
      <c r="H36" t="s">
        <v>50</v>
      </c>
    </row>
    <row r="37" spans="1:8" x14ac:dyDescent="0.25">
      <c r="A37" s="26">
        <f t="shared" si="2"/>
        <v>6</v>
      </c>
      <c r="B37" t="s">
        <v>51</v>
      </c>
      <c r="C37" t="s">
        <v>51</v>
      </c>
      <c r="D37" t="s">
        <v>51</v>
      </c>
      <c r="E37" t="s">
        <v>51</v>
      </c>
      <c r="F37" t="s">
        <v>51</v>
      </c>
    </row>
    <row r="38" spans="1:8" x14ac:dyDescent="0.25">
      <c r="A38" s="26">
        <f t="shared" si="2"/>
        <v>6</v>
      </c>
      <c r="B38" t="s">
        <v>52</v>
      </c>
      <c r="C38" t="s">
        <v>52</v>
      </c>
      <c r="D38" t="s">
        <v>52</v>
      </c>
      <c r="E38" t="s">
        <v>52</v>
      </c>
      <c r="F38" t="s">
        <v>52</v>
      </c>
      <c r="H38" t="s">
        <v>52</v>
      </c>
    </row>
    <row r="39" spans="1:8" x14ac:dyDescent="0.25">
      <c r="A39" s="26">
        <f t="shared" si="2"/>
        <v>6</v>
      </c>
      <c r="B39" t="s">
        <v>54</v>
      </c>
      <c r="C39" t="s">
        <v>54</v>
      </c>
      <c r="D39" t="s">
        <v>54</v>
      </c>
      <c r="E39" t="s">
        <v>54</v>
      </c>
      <c r="F39" t="s">
        <v>54</v>
      </c>
      <c r="H39" t="s">
        <v>54</v>
      </c>
    </row>
    <row r="40" spans="1:8" x14ac:dyDescent="0.25">
      <c r="A40" s="26">
        <f t="shared" si="2"/>
        <v>6</v>
      </c>
      <c r="B40" t="s">
        <v>55</v>
      </c>
      <c r="C40" t="s">
        <v>55</v>
      </c>
      <c r="D40" t="s">
        <v>55</v>
      </c>
      <c r="E40" t="s">
        <v>55</v>
      </c>
      <c r="F40" t="s">
        <v>55</v>
      </c>
      <c r="H40" t="s">
        <v>55</v>
      </c>
    </row>
    <row r="41" spans="1:8" x14ac:dyDescent="0.25">
      <c r="A41" s="26">
        <f t="shared" si="2"/>
        <v>6</v>
      </c>
      <c r="B41" t="s">
        <v>53</v>
      </c>
      <c r="C41" t="s">
        <v>53</v>
      </c>
      <c r="D41" t="s">
        <v>53</v>
      </c>
      <c r="E41" t="s">
        <v>53</v>
      </c>
      <c r="F41" t="s">
        <v>53</v>
      </c>
      <c r="H41" t="s">
        <v>53</v>
      </c>
    </row>
    <row r="42" spans="1:8" x14ac:dyDescent="0.25">
      <c r="A42" s="26">
        <f t="shared" si="2"/>
        <v>6</v>
      </c>
      <c r="B42" t="s">
        <v>56</v>
      </c>
      <c r="C42" t="s">
        <v>56</v>
      </c>
      <c r="D42" t="s">
        <v>56</v>
      </c>
      <c r="E42" t="s">
        <v>56</v>
      </c>
      <c r="F42" t="s">
        <v>56</v>
      </c>
      <c r="H42" t="s">
        <v>56</v>
      </c>
    </row>
    <row r="43" spans="1:8" x14ac:dyDescent="0.25">
      <c r="A43" s="26">
        <f t="shared" si="2"/>
        <v>6</v>
      </c>
      <c r="B43" t="s">
        <v>57</v>
      </c>
      <c r="C43" t="s">
        <v>57</v>
      </c>
      <c r="D43" t="s">
        <v>57</v>
      </c>
      <c r="E43" t="s">
        <v>57</v>
      </c>
      <c r="F43" t="s">
        <v>57</v>
      </c>
      <c r="H43" t="s">
        <v>57</v>
      </c>
    </row>
    <row r="44" spans="1:8" x14ac:dyDescent="0.25">
      <c r="A44" s="26">
        <f t="shared" si="2"/>
        <v>6</v>
      </c>
      <c r="B44" t="s">
        <v>58</v>
      </c>
      <c r="C44" t="s">
        <v>58</v>
      </c>
      <c r="D44" t="s">
        <v>58</v>
      </c>
      <c r="E44" t="s">
        <v>58</v>
      </c>
      <c r="F44" t="s">
        <v>58</v>
      </c>
      <c r="H44" t="s">
        <v>58</v>
      </c>
    </row>
    <row r="45" spans="1:8" x14ac:dyDescent="0.25">
      <c r="A45" s="26">
        <f t="shared" si="2"/>
        <v>6</v>
      </c>
      <c r="B45" t="s">
        <v>59</v>
      </c>
      <c r="C45" t="s">
        <v>59</v>
      </c>
      <c r="D45" t="s">
        <v>59</v>
      </c>
      <c r="E45" t="s">
        <v>59</v>
      </c>
      <c r="F45" t="s">
        <v>59</v>
      </c>
      <c r="H45" t="s">
        <v>59</v>
      </c>
    </row>
    <row r="46" spans="1:8" x14ac:dyDescent="0.25">
      <c r="A46" s="26">
        <f t="shared" si="2"/>
        <v>6</v>
      </c>
      <c r="B46" t="s">
        <v>60</v>
      </c>
      <c r="C46" t="s">
        <v>60</v>
      </c>
      <c r="D46" t="s">
        <v>60</v>
      </c>
      <c r="E46" t="s">
        <v>60</v>
      </c>
      <c r="F46" t="s">
        <v>60</v>
      </c>
      <c r="H46" t="s">
        <v>60</v>
      </c>
    </row>
    <row r="47" spans="1:8" x14ac:dyDescent="0.25">
      <c r="A47" s="26">
        <f t="shared" si="2"/>
        <v>6</v>
      </c>
      <c r="B47" t="s">
        <v>61</v>
      </c>
      <c r="C47" t="s">
        <v>61</v>
      </c>
      <c r="D47" t="s">
        <v>61</v>
      </c>
      <c r="E47" t="s">
        <v>61</v>
      </c>
      <c r="F47" t="s">
        <v>61</v>
      </c>
      <c r="H47" t="s">
        <v>61</v>
      </c>
    </row>
    <row r="48" spans="1:8" x14ac:dyDescent="0.25">
      <c r="A48" s="26">
        <f t="shared" si="2"/>
        <v>6</v>
      </c>
      <c r="B48" t="s">
        <v>62</v>
      </c>
      <c r="C48" t="s">
        <v>62</v>
      </c>
      <c r="D48" t="s">
        <v>62</v>
      </c>
      <c r="E48" t="s">
        <v>62</v>
      </c>
      <c r="F48" t="s">
        <v>62</v>
      </c>
      <c r="H48" t="s">
        <v>62</v>
      </c>
    </row>
    <row r="49" spans="1:8" x14ac:dyDescent="0.25">
      <c r="A49" s="26">
        <f t="shared" si="2"/>
        <v>6</v>
      </c>
      <c r="B49" t="s">
        <v>63</v>
      </c>
      <c r="C49" t="s">
        <v>63</v>
      </c>
      <c r="D49" t="s">
        <v>63</v>
      </c>
      <c r="E49" t="s">
        <v>63</v>
      </c>
      <c r="F49" t="s">
        <v>63</v>
      </c>
      <c r="H49" t="s">
        <v>63</v>
      </c>
    </row>
    <row r="50" spans="1:8" x14ac:dyDescent="0.25">
      <c r="A50" s="26">
        <f t="shared" si="2"/>
        <v>6</v>
      </c>
      <c r="B50" t="s">
        <v>64</v>
      </c>
      <c r="C50" t="s">
        <v>64</v>
      </c>
      <c r="D50" t="s">
        <v>64</v>
      </c>
      <c r="E50" t="s">
        <v>64</v>
      </c>
      <c r="F50" t="s">
        <v>64</v>
      </c>
      <c r="H50" t="s">
        <v>64</v>
      </c>
    </row>
    <row r="51" spans="1:8" x14ac:dyDescent="0.25">
      <c r="A51" s="26">
        <f t="shared" si="2"/>
        <v>6</v>
      </c>
      <c r="B51" t="s">
        <v>65</v>
      </c>
      <c r="C51" t="s">
        <v>65</v>
      </c>
      <c r="D51" t="s">
        <v>65</v>
      </c>
      <c r="E51" t="s">
        <v>65</v>
      </c>
      <c r="F51" t="s">
        <v>65</v>
      </c>
      <c r="H51" t="s">
        <v>65</v>
      </c>
    </row>
    <row r="52" spans="1:8" x14ac:dyDescent="0.25">
      <c r="A52" s="26">
        <f t="shared" si="2"/>
        <v>6</v>
      </c>
      <c r="B52" t="s">
        <v>66</v>
      </c>
      <c r="C52" t="s">
        <v>66</v>
      </c>
      <c r="D52" t="s">
        <v>66</v>
      </c>
      <c r="E52" t="s">
        <v>66</v>
      </c>
      <c r="F52" t="s">
        <v>66</v>
      </c>
      <c r="H52" t="s">
        <v>66</v>
      </c>
    </row>
    <row r="53" spans="1:8" x14ac:dyDescent="0.25">
      <c r="A53" s="26">
        <f t="shared" si="2"/>
        <v>6</v>
      </c>
      <c r="B53" t="s">
        <v>67</v>
      </c>
      <c r="C53" t="s">
        <v>67</v>
      </c>
      <c r="D53" t="s">
        <v>67</v>
      </c>
      <c r="E53" t="s">
        <v>67</v>
      </c>
      <c r="F53" t="s">
        <v>67</v>
      </c>
      <c r="H53" t="s">
        <v>67</v>
      </c>
    </row>
    <row r="54" spans="1:8" x14ac:dyDescent="0.25">
      <c r="A54" s="26">
        <f t="shared" si="2"/>
        <v>6</v>
      </c>
      <c r="B54" t="s">
        <v>68</v>
      </c>
      <c r="C54" t="s">
        <v>68</v>
      </c>
      <c r="D54" t="s">
        <v>68</v>
      </c>
      <c r="E54" t="s">
        <v>68</v>
      </c>
      <c r="F54" t="s">
        <v>68</v>
      </c>
      <c r="H54" t="s">
        <v>68</v>
      </c>
    </row>
    <row r="55" spans="1:8" x14ac:dyDescent="0.25">
      <c r="A55" s="26">
        <f t="shared" si="2"/>
        <v>6</v>
      </c>
      <c r="B55" t="s">
        <v>69</v>
      </c>
      <c r="C55" t="s">
        <v>69</v>
      </c>
      <c r="D55" t="s">
        <v>69</v>
      </c>
      <c r="E55" t="s">
        <v>69</v>
      </c>
      <c r="F55" t="s">
        <v>69</v>
      </c>
      <c r="H55" t="s">
        <v>69</v>
      </c>
    </row>
    <row r="56" spans="1:8" x14ac:dyDescent="0.25">
      <c r="A56" s="26">
        <f t="shared" si="2"/>
        <v>6</v>
      </c>
      <c r="B56" t="s">
        <v>75</v>
      </c>
      <c r="C56" t="s">
        <v>75</v>
      </c>
      <c r="D56" t="s">
        <v>75</v>
      </c>
      <c r="E56" t="s">
        <v>75</v>
      </c>
      <c r="F56" t="s">
        <v>75</v>
      </c>
      <c r="H56" t="s">
        <v>75</v>
      </c>
    </row>
    <row r="57" spans="1:8" x14ac:dyDescent="0.25">
      <c r="A57" s="26">
        <f t="shared" si="2"/>
        <v>6</v>
      </c>
      <c r="B57" t="s">
        <v>76</v>
      </c>
      <c r="C57" t="s">
        <v>76</v>
      </c>
      <c r="D57" t="s">
        <v>76</v>
      </c>
      <c r="E57" t="s">
        <v>76</v>
      </c>
      <c r="F57" t="s">
        <v>76</v>
      </c>
      <c r="H57" t="s">
        <v>76</v>
      </c>
    </row>
    <row r="58" spans="1:8" x14ac:dyDescent="0.25">
      <c r="A58" s="26">
        <f t="shared" si="2"/>
        <v>6</v>
      </c>
      <c r="B58" t="s">
        <v>77</v>
      </c>
      <c r="C58" t="s">
        <v>77</v>
      </c>
      <c r="D58" t="s">
        <v>77</v>
      </c>
      <c r="E58" t="s">
        <v>77</v>
      </c>
      <c r="F58" t="s">
        <v>77</v>
      </c>
      <c r="H58" t="s">
        <v>77</v>
      </c>
    </row>
    <row r="59" spans="1:8" x14ac:dyDescent="0.25">
      <c r="A59" s="26">
        <f t="shared" si="2"/>
        <v>6</v>
      </c>
      <c r="B59" t="s">
        <v>78</v>
      </c>
      <c r="C59" t="s">
        <v>78</v>
      </c>
      <c r="D59" t="s">
        <v>78</v>
      </c>
      <c r="E59" t="s">
        <v>78</v>
      </c>
      <c r="F59" t="s">
        <v>78</v>
      </c>
      <c r="H59" t="s">
        <v>78</v>
      </c>
    </row>
    <row r="60" spans="1:8" x14ac:dyDescent="0.25">
      <c r="A60" s="26">
        <f t="shared" si="2"/>
        <v>6</v>
      </c>
      <c r="B60" t="s">
        <v>79</v>
      </c>
      <c r="C60" t="s">
        <v>79</v>
      </c>
      <c r="D60" t="s">
        <v>79</v>
      </c>
      <c r="E60" t="s">
        <v>79</v>
      </c>
      <c r="F60" t="s">
        <v>79</v>
      </c>
      <c r="H60" t="s">
        <v>79</v>
      </c>
    </row>
    <row r="61" spans="1:8" x14ac:dyDescent="0.25">
      <c r="A61" s="26">
        <f t="shared" si="2"/>
        <v>6</v>
      </c>
      <c r="B61" t="s">
        <v>80</v>
      </c>
      <c r="C61" t="s">
        <v>80</v>
      </c>
      <c r="D61" t="s">
        <v>80</v>
      </c>
      <c r="E61" t="s">
        <v>80</v>
      </c>
      <c r="F61" t="s">
        <v>80</v>
      </c>
      <c r="H61" t="s">
        <v>80</v>
      </c>
    </row>
    <row r="62" spans="1:8" x14ac:dyDescent="0.25">
      <c r="A62" s="26">
        <f t="shared" si="2"/>
        <v>6</v>
      </c>
      <c r="B62" t="s">
        <v>81</v>
      </c>
      <c r="C62" t="s">
        <v>81</v>
      </c>
      <c r="D62" t="s">
        <v>81</v>
      </c>
      <c r="E62" t="s">
        <v>81</v>
      </c>
      <c r="F62" t="s">
        <v>81</v>
      </c>
      <c r="H62" t="s">
        <v>81</v>
      </c>
    </row>
    <row r="63" spans="1:8" x14ac:dyDescent="0.25">
      <c r="A63" s="26">
        <f t="shared" si="2"/>
        <v>6</v>
      </c>
      <c r="B63" t="s">
        <v>82</v>
      </c>
      <c r="C63" t="s">
        <v>82</v>
      </c>
      <c r="D63" t="s">
        <v>82</v>
      </c>
    </row>
    <row r="64" spans="1:8" x14ac:dyDescent="0.25">
      <c r="A64" s="26">
        <f t="shared" si="2"/>
        <v>6</v>
      </c>
      <c r="B64" t="s">
        <v>83</v>
      </c>
      <c r="C64" t="s">
        <v>83</v>
      </c>
      <c r="D64" t="s">
        <v>83</v>
      </c>
      <c r="E64" t="s">
        <v>83</v>
      </c>
      <c r="F64" t="s">
        <v>83</v>
      </c>
      <c r="H64" t="s">
        <v>83</v>
      </c>
    </row>
    <row r="65" spans="1:8" x14ac:dyDescent="0.25">
      <c r="A65" s="26">
        <f t="shared" si="2"/>
        <v>6</v>
      </c>
      <c r="B65" t="s">
        <v>84</v>
      </c>
      <c r="C65" t="s">
        <v>84</v>
      </c>
      <c r="D65" t="s">
        <v>84</v>
      </c>
      <c r="E65" t="s">
        <v>84</v>
      </c>
      <c r="F65" t="s">
        <v>84</v>
      </c>
      <c r="H65" t="s">
        <v>84</v>
      </c>
    </row>
    <row r="66" spans="1:8" x14ac:dyDescent="0.25">
      <c r="A66" s="26">
        <f t="shared" si="2"/>
        <v>6</v>
      </c>
      <c r="B66" t="s">
        <v>85</v>
      </c>
      <c r="C66" t="s">
        <v>85</v>
      </c>
      <c r="D66" t="s">
        <v>85</v>
      </c>
      <c r="E66" t="s">
        <v>85</v>
      </c>
      <c r="F66" t="s">
        <v>85</v>
      </c>
      <c r="H66" t="s">
        <v>85</v>
      </c>
    </row>
    <row r="67" spans="1:8" x14ac:dyDescent="0.25">
      <c r="A67" s="26">
        <f t="shared" si="2"/>
        <v>6</v>
      </c>
      <c r="B67" t="s">
        <v>86</v>
      </c>
      <c r="C67" t="s">
        <v>86</v>
      </c>
      <c r="D67" t="s">
        <v>86</v>
      </c>
      <c r="E67" t="s">
        <v>86</v>
      </c>
      <c r="F67" t="s">
        <v>86</v>
      </c>
      <c r="H67" t="s">
        <v>86</v>
      </c>
    </row>
    <row r="68" spans="1:8" x14ac:dyDescent="0.25">
      <c r="A68" s="26">
        <f t="shared" si="2"/>
        <v>6</v>
      </c>
      <c r="B68" t="s">
        <v>87</v>
      </c>
      <c r="C68" t="s">
        <v>87</v>
      </c>
      <c r="D68" t="s">
        <v>87</v>
      </c>
      <c r="E68" t="s">
        <v>87</v>
      </c>
      <c r="F68" t="s">
        <v>87</v>
      </c>
      <c r="H68" t="s">
        <v>87</v>
      </c>
    </row>
    <row r="69" spans="1:8" x14ac:dyDescent="0.25">
      <c r="A69" s="26">
        <f t="shared" si="2"/>
        <v>6</v>
      </c>
      <c r="B69" t="s">
        <v>88</v>
      </c>
      <c r="C69" t="s">
        <v>88</v>
      </c>
      <c r="D69" t="s">
        <v>88</v>
      </c>
      <c r="E69" t="s">
        <v>88</v>
      </c>
      <c r="F69" t="s">
        <v>88</v>
      </c>
      <c r="H69" t="s">
        <v>88</v>
      </c>
    </row>
    <row r="70" spans="1:8" x14ac:dyDescent="0.25">
      <c r="A70" s="26">
        <f t="shared" ref="A70:A133" si="3">COUNTA($B$5:$H$5)</f>
        <v>6</v>
      </c>
      <c r="B70" t="s">
        <v>89</v>
      </c>
      <c r="C70" t="s">
        <v>89</v>
      </c>
      <c r="D70" t="s">
        <v>89</v>
      </c>
      <c r="E70" t="s">
        <v>89</v>
      </c>
      <c r="F70" t="s">
        <v>89</v>
      </c>
      <c r="H70" t="s">
        <v>89</v>
      </c>
    </row>
    <row r="71" spans="1:8" x14ac:dyDescent="0.25">
      <c r="A71" s="26">
        <f t="shared" si="3"/>
        <v>6</v>
      </c>
      <c r="B71" t="s">
        <v>90</v>
      </c>
      <c r="C71" t="s">
        <v>90</v>
      </c>
      <c r="D71" t="s">
        <v>90</v>
      </c>
      <c r="E71" t="s">
        <v>90</v>
      </c>
      <c r="F71" t="s">
        <v>90</v>
      </c>
      <c r="H71" t="s">
        <v>90</v>
      </c>
    </row>
    <row r="72" spans="1:8" x14ac:dyDescent="0.25">
      <c r="A72" s="26">
        <f t="shared" si="3"/>
        <v>6</v>
      </c>
      <c r="B72" t="s">
        <v>91</v>
      </c>
      <c r="C72" t="s">
        <v>91</v>
      </c>
      <c r="D72" t="s">
        <v>91</v>
      </c>
      <c r="E72" t="s">
        <v>91</v>
      </c>
      <c r="F72" t="s">
        <v>91</v>
      </c>
      <c r="H72" t="s">
        <v>91</v>
      </c>
    </row>
    <row r="73" spans="1:8" x14ac:dyDescent="0.25">
      <c r="A73" s="26">
        <f t="shared" si="3"/>
        <v>6</v>
      </c>
      <c r="B73" t="s">
        <v>92</v>
      </c>
      <c r="C73" t="s">
        <v>92</v>
      </c>
      <c r="D73" t="s">
        <v>92</v>
      </c>
      <c r="E73" t="s">
        <v>92</v>
      </c>
      <c r="F73" t="s">
        <v>92</v>
      </c>
      <c r="H73" t="s">
        <v>92</v>
      </c>
    </row>
    <row r="74" spans="1:8" x14ac:dyDescent="0.25">
      <c r="A74" s="26">
        <f t="shared" si="3"/>
        <v>6</v>
      </c>
      <c r="B74" t="s">
        <v>93</v>
      </c>
      <c r="C74" t="s">
        <v>93</v>
      </c>
      <c r="D74" t="s">
        <v>93</v>
      </c>
      <c r="E74" t="s">
        <v>93</v>
      </c>
      <c r="F74" t="s">
        <v>93</v>
      </c>
      <c r="H74" t="s">
        <v>93</v>
      </c>
    </row>
    <row r="75" spans="1:8" x14ac:dyDescent="0.25">
      <c r="A75" s="26">
        <f t="shared" si="3"/>
        <v>6</v>
      </c>
      <c r="B75" t="s">
        <v>94</v>
      </c>
      <c r="C75" t="s">
        <v>94</v>
      </c>
      <c r="D75" t="s">
        <v>94</v>
      </c>
      <c r="E75" t="s">
        <v>94</v>
      </c>
      <c r="F75" t="s">
        <v>94</v>
      </c>
      <c r="H75" t="s">
        <v>94</v>
      </c>
    </row>
    <row r="76" spans="1:8" x14ac:dyDescent="0.25">
      <c r="A76" s="26">
        <f t="shared" si="3"/>
        <v>6</v>
      </c>
      <c r="B76" t="s">
        <v>95</v>
      </c>
      <c r="C76" t="s">
        <v>95</v>
      </c>
      <c r="D76" t="s">
        <v>95</v>
      </c>
      <c r="E76" t="s">
        <v>95</v>
      </c>
      <c r="F76" t="s">
        <v>95</v>
      </c>
      <c r="H76" t="s">
        <v>95</v>
      </c>
    </row>
    <row r="77" spans="1:8" x14ac:dyDescent="0.25">
      <c r="A77" s="26">
        <f t="shared" si="3"/>
        <v>6</v>
      </c>
      <c r="B77" t="s">
        <v>96</v>
      </c>
      <c r="C77" t="s">
        <v>96</v>
      </c>
      <c r="D77" t="s">
        <v>96</v>
      </c>
      <c r="E77" t="s">
        <v>96</v>
      </c>
      <c r="F77" t="s">
        <v>96</v>
      </c>
      <c r="H77" t="s">
        <v>96</v>
      </c>
    </row>
    <row r="78" spans="1:8" x14ac:dyDescent="0.25">
      <c r="A78" s="26">
        <f t="shared" si="3"/>
        <v>6</v>
      </c>
      <c r="B78" t="s">
        <v>97</v>
      </c>
      <c r="C78" t="s">
        <v>97</v>
      </c>
      <c r="D78" t="s">
        <v>97</v>
      </c>
      <c r="E78" t="s">
        <v>97</v>
      </c>
      <c r="F78" t="s">
        <v>97</v>
      </c>
      <c r="H78" t="s">
        <v>97</v>
      </c>
    </row>
    <row r="79" spans="1:8" x14ac:dyDescent="0.25">
      <c r="A79" s="26">
        <f t="shared" si="3"/>
        <v>6</v>
      </c>
      <c r="B79" t="s">
        <v>98</v>
      </c>
      <c r="C79" t="s">
        <v>98</v>
      </c>
      <c r="D79" t="s">
        <v>98</v>
      </c>
      <c r="E79" t="s">
        <v>98</v>
      </c>
      <c r="F79" t="s">
        <v>98</v>
      </c>
      <c r="H79" t="s">
        <v>98</v>
      </c>
    </row>
    <row r="80" spans="1:8" x14ac:dyDescent="0.25">
      <c r="A80" s="26">
        <f t="shared" si="3"/>
        <v>6</v>
      </c>
      <c r="B80" t="s">
        <v>99</v>
      </c>
      <c r="C80" t="s">
        <v>99</v>
      </c>
      <c r="D80" t="s">
        <v>99</v>
      </c>
      <c r="E80" t="s">
        <v>99</v>
      </c>
      <c r="F80" t="s">
        <v>99</v>
      </c>
      <c r="H80" t="s">
        <v>99</v>
      </c>
    </row>
    <row r="81" spans="1:8" x14ac:dyDescent="0.25">
      <c r="A81" s="26">
        <f t="shared" si="3"/>
        <v>6</v>
      </c>
      <c r="B81" t="s">
        <v>100</v>
      </c>
      <c r="C81" t="s">
        <v>100</v>
      </c>
      <c r="D81" t="s">
        <v>100</v>
      </c>
      <c r="E81" t="s">
        <v>100</v>
      </c>
      <c r="F81" t="s">
        <v>100</v>
      </c>
      <c r="H81" t="s">
        <v>100</v>
      </c>
    </row>
    <row r="82" spans="1:8" x14ac:dyDescent="0.25">
      <c r="A82" s="26">
        <f t="shared" si="3"/>
        <v>6</v>
      </c>
      <c r="B82" t="s">
        <v>101</v>
      </c>
      <c r="C82" t="s">
        <v>101</v>
      </c>
      <c r="D82" t="s">
        <v>101</v>
      </c>
      <c r="E82" t="s">
        <v>101</v>
      </c>
      <c r="F82" t="s">
        <v>101</v>
      </c>
      <c r="H82" t="s">
        <v>101</v>
      </c>
    </row>
    <row r="83" spans="1:8" x14ac:dyDescent="0.25">
      <c r="A83" s="26">
        <f t="shared" si="3"/>
        <v>6</v>
      </c>
      <c r="B83" t="s">
        <v>102</v>
      </c>
      <c r="C83" t="s">
        <v>102</v>
      </c>
      <c r="D83" t="s">
        <v>102</v>
      </c>
      <c r="E83" t="s">
        <v>102</v>
      </c>
      <c r="F83" t="s">
        <v>102</v>
      </c>
      <c r="H83" t="s">
        <v>102</v>
      </c>
    </row>
    <row r="84" spans="1:8" x14ac:dyDescent="0.25">
      <c r="A84" s="26">
        <f t="shared" si="3"/>
        <v>6</v>
      </c>
      <c r="B84" t="s">
        <v>103</v>
      </c>
      <c r="C84" t="s">
        <v>103</v>
      </c>
      <c r="D84" t="s">
        <v>103</v>
      </c>
      <c r="E84" t="s">
        <v>103</v>
      </c>
      <c r="F84" t="s">
        <v>103</v>
      </c>
      <c r="H84" t="s">
        <v>103</v>
      </c>
    </row>
    <row r="85" spans="1:8" x14ac:dyDescent="0.25">
      <c r="A85" s="26">
        <f t="shared" si="3"/>
        <v>6</v>
      </c>
      <c r="B85" t="s">
        <v>104</v>
      </c>
      <c r="C85" t="s">
        <v>104</v>
      </c>
      <c r="D85" t="s">
        <v>104</v>
      </c>
      <c r="E85" t="s">
        <v>104</v>
      </c>
      <c r="F85" t="s">
        <v>104</v>
      </c>
      <c r="H85" t="s">
        <v>104</v>
      </c>
    </row>
    <row r="86" spans="1:8" x14ac:dyDescent="0.25">
      <c r="A86" s="26">
        <f t="shared" si="3"/>
        <v>6</v>
      </c>
      <c r="B86" t="s">
        <v>105</v>
      </c>
      <c r="C86" t="s">
        <v>105</v>
      </c>
      <c r="D86" t="s">
        <v>105</v>
      </c>
      <c r="E86" t="s">
        <v>105</v>
      </c>
      <c r="F86" t="s">
        <v>105</v>
      </c>
      <c r="H86" t="s">
        <v>105</v>
      </c>
    </row>
    <row r="87" spans="1:8" x14ac:dyDescent="0.25">
      <c r="A87" s="26">
        <f t="shared" si="3"/>
        <v>6</v>
      </c>
      <c r="B87" t="s">
        <v>107</v>
      </c>
      <c r="C87" t="s">
        <v>107</v>
      </c>
      <c r="D87" t="s">
        <v>107</v>
      </c>
      <c r="E87" t="s">
        <v>107</v>
      </c>
      <c r="F87" t="s">
        <v>107</v>
      </c>
      <c r="H87" t="s">
        <v>107</v>
      </c>
    </row>
    <row r="88" spans="1:8" x14ac:dyDescent="0.25">
      <c r="A88" s="26">
        <f t="shared" si="3"/>
        <v>6</v>
      </c>
      <c r="B88" t="s">
        <v>108</v>
      </c>
      <c r="C88" t="s">
        <v>108</v>
      </c>
      <c r="D88" t="s">
        <v>108</v>
      </c>
      <c r="E88" t="s">
        <v>108</v>
      </c>
      <c r="F88" t="s">
        <v>108</v>
      </c>
      <c r="H88" t="s">
        <v>108</v>
      </c>
    </row>
    <row r="89" spans="1:8" x14ac:dyDescent="0.25">
      <c r="A89" s="26">
        <f t="shared" si="3"/>
        <v>6</v>
      </c>
      <c r="B89" t="s">
        <v>109</v>
      </c>
      <c r="C89" t="s">
        <v>109</v>
      </c>
      <c r="D89" t="s">
        <v>109</v>
      </c>
      <c r="E89" t="s">
        <v>109</v>
      </c>
      <c r="F89" t="s">
        <v>109</v>
      </c>
      <c r="H89" t="s">
        <v>109</v>
      </c>
    </row>
    <row r="90" spans="1:8" x14ac:dyDescent="0.25">
      <c r="A90" s="26">
        <f t="shared" si="3"/>
        <v>6</v>
      </c>
      <c r="B90" t="s">
        <v>110</v>
      </c>
      <c r="C90" t="s">
        <v>110</v>
      </c>
      <c r="D90" t="s">
        <v>110</v>
      </c>
      <c r="E90" t="s">
        <v>110</v>
      </c>
      <c r="F90" t="s">
        <v>110</v>
      </c>
      <c r="H90" t="s">
        <v>110</v>
      </c>
    </row>
    <row r="91" spans="1:8" x14ac:dyDescent="0.25">
      <c r="A91" s="26">
        <f t="shared" si="3"/>
        <v>6</v>
      </c>
      <c r="B91" t="s">
        <v>111</v>
      </c>
      <c r="C91" t="s">
        <v>111</v>
      </c>
      <c r="D91" t="s">
        <v>111</v>
      </c>
      <c r="E91" t="s">
        <v>111</v>
      </c>
      <c r="F91" t="s">
        <v>111</v>
      </c>
      <c r="H91" t="s">
        <v>111</v>
      </c>
    </row>
    <row r="92" spans="1:8" x14ac:dyDescent="0.25">
      <c r="A92" s="26">
        <f t="shared" si="3"/>
        <v>6</v>
      </c>
      <c r="B92" t="s">
        <v>112</v>
      </c>
      <c r="C92" t="s">
        <v>112</v>
      </c>
      <c r="D92" t="s">
        <v>112</v>
      </c>
      <c r="E92" t="s">
        <v>112</v>
      </c>
      <c r="F92" t="s">
        <v>112</v>
      </c>
      <c r="H92" t="s">
        <v>112</v>
      </c>
    </row>
    <row r="93" spans="1:8" x14ac:dyDescent="0.25">
      <c r="A93" s="26">
        <f t="shared" si="3"/>
        <v>6</v>
      </c>
      <c r="B93" t="s">
        <v>113</v>
      </c>
      <c r="C93" t="s">
        <v>113</v>
      </c>
      <c r="D93" t="s">
        <v>113</v>
      </c>
      <c r="E93" t="s">
        <v>113</v>
      </c>
      <c r="F93" t="s">
        <v>113</v>
      </c>
      <c r="H93" t="s">
        <v>113</v>
      </c>
    </row>
    <row r="94" spans="1:8" x14ac:dyDescent="0.25">
      <c r="A94" s="26">
        <f t="shared" si="3"/>
        <v>6</v>
      </c>
      <c r="B94" t="s">
        <v>114</v>
      </c>
      <c r="C94" t="s">
        <v>114</v>
      </c>
      <c r="D94" t="s">
        <v>114</v>
      </c>
      <c r="E94" t="s">
        <v>114</v>
      </c>
      <c r="F94" t="s">
        <v>114</v>
      </c>
      <c r="H94" t="s">
        <v>114</v>
      </c>
    </row>
    <row r="95" spans="1:8" x14ac:dyDescent="0.25">
      <c r="A95" s="26">
        <f t="shared" si="3"/>
        <v>6</v>
      </c>
      <c r="B95" t="s">
        <v>115</v>
      </c>
      <c r="C95" t="s">
        <v>115</v>
      </c>
      <c r="D95" t="s">
        <v>115</v>
      </c>
      <c r="E95" t="s">
        <v>115</v>
      </c>
      <c r="F95" t="s">
        <v>115</v>
      </c>
      <c r="H95" t="s">
        <v>115</v>
      </c>
    </row>
    <row r="96" spans="1:8" x14ac:dyDescent="0.25">
      <c r="A96" s="26">
        <f t="shared" si="3"/>
        <v>6</v>
      </c>
      <c r="B96" t="s">
        <v>116</v>
      </c>
      <c r="C96" t="s">
        <v>116</v>
      </c>
      <c r="D96" t="s">
        <v>116</v>
      </c>
      <c r="E96" t="s">
        <v>116</v>
      </c>
      <c r="F96" t="s">
        <v>116</v>
      </c>
      <c r="H96" t="s">
        <v>116</v>
      </c>
    </row>
    <row r="97" spans="1:8" x14ac:dyDescent="0.25">
      <c r="A97" s="26">
        <f t="shared" si="3"/>
        <v>6</v>
      </c>
      <c r="B97" t="s">
        <v>117</v>
      </c>
      <c r="C97" t="s">
        <v>117</v>
      </c>
      <c r="D97" t="s">
        <v>117</v>
      </c>
      <c r="E97" t="s">
        <v>117</v>
      </c>
      <c r="F97" t="s">
        <v>117</v>
      </c>
      <c r="H97" t="s">
        <v>117</v>
      </c>
    </row>
    <row r="98" spans="1:8" x14ac:dyDescent="0.25">
      <c r="A98" s="26">
        <f t="shared" si="3"/>
        <v>6</v>
      </c>
      <c r="B98" t="s">
        <v>118</v>
      </c>
      <c r="C98" t="s">
        <v>118</v>
      </c>
      <c r="D98" t="s">
        <v>118</v>
      </c>
      <c r="E98" t="s">
        <v>118</v>
      </c>
      <c r="F98" t="s">
        <v>118</v>
      </c>
      <c r="H98" t="s">
        <v>118</v>
      </c>
    </row>
    <row r="99" spans="1:8" x14ac:dyDescent="0.25">
      <c r="A99" s="26">
        <f t="shared" si="3"/>
        <v>6</v>
      </c>
      <c r="B99" t="s">
        <v>119</v>
      </c>
      <c r="C99" t="s">
        <v>119</v>
      </c>
      <c r="D99" t="s">
        <v>119</v>
      </c>
      <c r="E99" t="s">
        <v>119</v>
      </c>
      <c r="F99" t="s">
        <v>119</v>
      </c>
      <c r="H99" t="s">
        <v>119</v>
      </c>
    </row>
    <row r="100" spans="1:8" x14ac:dyDescent="0.25">
      <c r="A100" s="26">
        <f t="shared" si="3"/>
        <v>6</v>
      </c>
      <c r="B100" t="s">
        <v>120</v>
      </c>
      <c r="C100" t="s">
        <v>120</v>
      </c>
      <c r="D100" t="s">
        <v>120</v>
      </c>
      <c r="E100" t="s">
        <v>120</v>
      </c>
      <c r="F100" t="s">
        <v>120</v>
      </c>
      <c r="H100" t="s">
        <v>120</v>
      </c>
    </row>
    <row r="101" spans="1:8" x14ac:dyDescent="0.25">
      <c r="A101" s="26">
        <f t="shared" si="3"/>
        <v>6</v>
      </c>
      <c r="B101" t="s">
        <v>121</v>
      </c>
      <c r="C101" t="s">
        <v>121</v>
      </c>
      <c r="D101" t="s">
        <v>121</v>
      </c>
      <c r="E101" t="s">
        <v>121</v>
      </c>
      <c r="F101" t="s">
        <v>121</v>
      </c>
      <c r="H101" t="s">
        <v>121</v>
      </c>
    </row>
    <row r="102" spans="1:8" x14ac:dyDescent="0.25">
      <c r="A102" s="26">
        <f t="shared" si="3"/>
        <v>6</v>
      </c>
      <c r="B102" t="s">
        <v>122</v>
      </c>
      <c r="C102" t="s">
        <v>122</v>
      </c>
      <c r="D102" t="s">
        <v>122</v>
      </c>
      <c r="E102" t="s">
        <v>122</v>
      </c>
      <c r="F102" t="s">
        <v>122</v>
      </c>
      <c r="H102" t="s">
        <v>122</v>
      </c>
    </row>
    <row r="103" spans="1:8" x14ac:dyDescent="0.25">
      <c r="A103" s="26">
        <f t="shared" si="3"/>
        <v>6</v>
      </c>
      <c r="B103" t="s">
        <v>123</v>
      </c>
      <c r="C103" t="s">
        <v>123</v>
      </c>
      <c r="D103" t="s">
        <v>123</v>
      </c>
      <c r="E103" t="s">
        <v>123</v>
      </c>
      <c r="F103" t="s">
        <v>123</v>
      </c>
      <c r="H103" t="s">
        <v>123</v>
      </c>
    </row>
    <row r="104" spans="1:8" x14ac:dyDescent="0.25">
      <c r="A104" s="26">
        <f t="shared" si="3"/>
        <v>6</v>
      </c>
      <c r="B104" t="s">
        <v>124</v>
      </c>
      <c r="C104" t="s">
        <v>124</v>
      </c>
      <c r="D104" t="s">
        <v>124</v>
      </c>
      <c r="E104" t="s">
        <v>124</v>
      </c>
      <c r="F104" t="s">
        <v>124</v>
      </c>
      <c r="H104" t="s">
        <v>124</v>
      </c>
    </row>
    <row r="105" spans="1:8" x14ac:dyDescent="0.25">
      <c r="A105" s="26">
        <f t="shared" si="3"/>
        <v>6</v>
      </c>
      <c r="B105" t="s">
        <v>126</v>
      </c>
      <c r="C105" t="s">
        <v>126</v>
      </c>
      <c r="D105" t="s">
        <v>126</v>
      </c>
      <c r="E105" t="s">
        <v>126</v>
      </c>
      <c r="F105" t="s">
        <v>126</v>
      </c>
      <c r="H105" t="s">
        <v>126</v>
      </c>
    </row>
    <row r="106" spans="1:8" x14ac:dyDescent="0.25">
      <c r="A106" s="26">
        <f t="shared" si="3"/>
        <v>6</v>
      </c>
      <c r="B106" t="s">
        <v>127</v>
      </c>
      <c r="C106" t="s">
        <v>127</v>
      </c>
      <c r="D106" t="s">
        <v>127</v>
      </c>
      <c r="E106" t="s">
        <v>127</v>
      </c>
      <c r="F106" t="s">
        <v>127</v>
      </c>
      <c r="H106" t="s">
        <v>127</v>
      </c>
    </row>
    <row r="107" spans="1:8" x14ac:dyDescent="0.25">
      <c r="A107" s="26">
        <f t="shared" si="3"/>
        <v>6</v>
      </c>
      <c r="B107" t="s">
        <v>128</v>
      </c>
      <c r="C107" t="s">
        <v>128</v>
      </c>
      <c r="D107" t="s">
        <v>128</v>
      </c>
    </row>
    <row r="108" spans="1:8" x14ac:dyDescent="0.25">
      <c r="A108" s="26">
        <f t="shared" si="3"/>
        <v>6</v>
      </c>
      <c r="B108" t="s">
        <v>130</v>
      </c>
      <c r="C108" t="s">
        <v>130</v>
      </c>
      <c r="D108" t="s">
        <v>130</v>
      </c>
      <c r="E108" t="s">
        <v>130</v>
      </c>
      <c r="F108" t="s">
        <v>130</v>
      </c>
      <c r="H108" t="s">
        <v>130</v>
      </c>
    </row>
    <row r="109" spans="1:8" x14ac:dyDescent="0.25">
      <c r="A109" s="26">
        <f t="shared" si="3"/>
        <v>6</v>
      </c>
      <c r="B109" t="s">
        <v>131</v>
      </c>
      <c r="C109" t="s">
        <v>131</v>
      </c>
      <c r="D109" t="s">
        <v>131</v>
      </c>
      <c r="E109" t="s">
        <v>131</v>
      </c>
      <c r="F109" t="s">
        <v>131</v>
      </c>
      <c r="H109" t="s">
        <v>131</v>
      </c>
    </row>
    <row r="110" spans="1:8" x14ac:dyDescent="0.25">
      <c r="A110" s="26">
        <f t="shared" si="3"/>
        <v>6</v>
      </c>
      <c r="B110" t="s">
        <v>132</v>
      </c>
      <c r="C110" t="s">
        <v>132</v>
      </c>
      <c r="D110" t="s">
        <v>132</v>
      </c>
      <c r="E110" t="s">
        <v>132</v>
      </c>
      <c r="F110" t="s">
        <v>132</v>
      </c>
      <c r="H110" t="s">
        <v>132</v>
      </c>
    </row>
    <row r="111" spans="1:8" x14ac:dyDescent="0.25">
      <c r="A111" s="26">
        <f t="shared" si="3"/>
        <v>6</v>
      </c>
      <c r="B111" t="s">
        <v>133</v>
      </c>
      <c r="C111" t="s">
        <v>133</v>
      </c>
      <c r="D111" t="s">
        <v>133</v>
      </c>
      <c r="E111" t="s">
        <v>133</v>
      </c>
      <c r="F111" t="s">
        <v>133</v>
      </c>
      <c r="H111" t="s">
        <v>133</v>
      </c>
    </row>
    <row r="112" spans="1:8" x14ac:dyDescent="0.25">
      <c r="A112" s="26">
        <f t="shared" si="3"/>
        <v>6</v>
      </c>
      <c r="B112" t="s">
        <v>134</v>
      </c>
      <c r="C112" t="s">
        <v>134</v>
      </c>
      <c r="D112" t="s">
        <v>134</v>
      </c>
      <c r="E112" t="s">
        <v>134</v>
      </c>
      <c r="F112" t="s">
        <v>134</v>
      </c>
      <c r="H112" t="s">
        <v>134</v>
      </c>
    </row>
    <row r="113" spans="1:8" x14ac:dyDescent="0.25">
      <c r="A113" s="26">
        <f t="shared" si="3"/>
        <v>6</v>
      </c>
      <c r="B113" t="s">
        <v>135</v>
      </c>
      <c r="C113" t="s">
        <v>135</v>
      </c>
      <c r="D113" t="s">
        <v>135</v>
      </c>
      <c r="E113" t="s">
        <v>135</v>
      </c>
      <c r="F113" t="s">
        <v>135</v>
      </c>
      <c r="H113" t="s">
        <v>135</v>
      </c>
    </row>
    <row r="114" spans="1:8" x14ac:dyDescent="0.25">
      <c r="A114" s="26">
        <f t="shared" si="3"/>
        <v>6</v>
      </c>
      <c r="B114" t="s">
        <v>136</v>
      </c>
      <c r="C114" t="s">
        <v>136</v>
      </c>
      <c r="D114" t="s">
        <v>136</v>
      </c>
      <c r="E114" t="s">
        <v>136</v>
      </c>
      <c r="F114" t="s">
        <v>136</v>
      </c>
      <c r="H114" t="s">
        <v>136</v>
      </c>
    </row>
    <row r="115" spans="1:8" x14ac:dyDescent="0.25">
      <c r="A115" s="26">
        <f t="shared" si="3"/>
        <v>6</v>
      </c>
      <c r="B115" t="s">
        <v>137</v>
      </c>
      <c r="C115" t="s">
        <v>137</v>
      </c>
      <c r="D115" t="s">
        <v>137</v>
      </c>
      <c r="E115" t="s">
        <v>137</v>
      </c>
      <c r="F115" t="s">
        <v>137</v>
      </c>
      <c r="H115" t="s">
        <v>137</v>
      </c>
    </row>
    <row r="116" spans="1:8" x14ac:dyDescent="0.25">
      <c r="A116" s="26">
        <f t="shared" si="3"/>
        <v>6</v>
      </c>
      <c r="B116" t="s">
        <v>143</v>
      </c>
      <c r="C116" t="s">
        <v>143</v>
      </c>
      <c r="D116" t="s">
        <v>143</v>
      </c>
      <c r="E116" t="s">
        <v>143</v>
      </c>
      <c r="F116" t="s">
        <v>143</v>
      </c>
      <c r="H116" t="s">
        <v>143</v>
      </c>
    </row>
    <row r="117" spans="1:8" x14ac:dyDescent="0.25">
      <c r="A117" s="26">
        <f t="shared" si="3"/>
        <v>6</v>
      </c>
      <c r="B117" t="s">
        <v>144</v>
      </c>
      <c r="C117" t="s">
        <v>144</v>
      </c>
      <c r="D117" t="s">
        <v>144</v>
      </c>
      <c r="E117" t="s">
        <v>144</v>
      </c>
      <c r="F117" t="s">
        <v>144</v>
      </c>
      <c r="H117" t="s">
        <v>144</v>
      </c>
    </row>
    <row r="118" spans="1:8" x14ac:dyDescent="0.25">
      <c r="A118" s="26">
        <f t="shared" si="3"/>
        <v>6</v>
      </c>
      <c r="B118" t="s">
        <v>145</v>
      </c>
      <c r="C118" t="s">
        <v>145</v>
      </c>
      <c r="D118" t="s">
        <v>145</v>
      </c>
      <c r="E118" t="s">
        <v>145</v>
      </c>
      <c r="F118" t="s">
        <v>145</v>
      </c>
      <c r="H118" t="s">
        <v>145</v>
      </c>
    </row>
    <row r="119" spans="1:8" x14ac:dyDescent="0.25">
      <c r="A119" s="26">
        <f t="shared" si="3"/>
        <v>6</v>
      </c>
      <c r="B119" t="s">
        <v>146</v>
      </c>
      <c r="C119" t="s">
        <v>146</v>
      </c>
      <c r="D119" t="s">
        <v>146</v>
      </c>
      <c r="E119" t="s">
        <v>146</v>
      </c>
      <c r="F119" t="s">
        <v>146</v>
      </c>
      <c r="H119" t="s">
        <v>146</v>
      </c>
    </row>
    <row r="120" spans="1:8" x14ac:dyDescent="0.25">
      <c r="A120" s="26">
        <f t="shared" si="3"/>
        <v>6</v>
      </c>
      <c r="B120" t="s">
        <v>147</v>
      </c>
      <c r="C120" t="s">
        <v>147</v>
      </c>
      <c r="D120" t="s">
        <v>147</v>
      </c>
      <c r="E120" t="s">
        <v>147</v>
      </c>
      <c r="F120" t="s">
        <v>147</v>
      </c>
      <c r="H120" t="s">
        <v>147</v>
      </c>
    </row>
    <row r="121" spans="1:8" x14ac:dyDescent="0.25">
      <c r="A121" s="26">
        <f t="shared" si="3"/>
        <v>6</v>
      </c>
      <c r="B121" t="s">
        <v>149</v>
      </c>
      <c r="C121" t="s">
        <v>149</v>
      </c>
      <c r="D121" t="s">
        <v>149</v>
      </c>
      <c r="E121" t="s">
        <v>149</v>
      </c>
      <c r="F121" t="s">
        <v>149</v>
      </c>
      <c r="H121" t="s">
        <v>149</v>
      </c>
    </row>
    <row r="122" spans="1:8" x14ac:dyDescent="0.25">
      <c r="A122" s="26">
        <f t="shared" si="3"/>
        <v>6</v>
      </c>
      <c r="B122" t="s">
        <v>150</v>
      </c>
      <c r="C122" t="s">
        <v>150</v>
      </c>
      <c r="D122" t="s">
        <v>150</v>
      </c>
      <c r="E122" t="s">
        <v>150</v>
      </c>
      <c r="F122" t="s">
        <v>150</v>
      </c>
      <c r="H122" t="s">
        <v>150</v>
      </c>
    </row>
    <row r="123" spans="1:8" x14ac:dyDescent="0.25">
      <c r="A123" s="26">
        <f t="shared" si="3"/>
        <v>6</v>
      </c>
      <c r="B123" t="s">
        <v>151</v>
      </c>
      <c r="C123" t="s">
        <v>151</v>
      </c>
      <c r="D123" t="s">
        <v>151</v>
      </c>
      <c r="E123" t="s">
        <v>151</v>
      </c>
      <c r="F123" t="s">
        <v>151</v>
      </c>
      <c r="H123" t="s">
        <v>151</v>
      </c>
    </row>
    <row r="124" spans="1:8" x14ac:dyDescent="0.25">
      <c r="A124" s="26">
        <f t="shared" si="3"/>
        <v>6</v>
      </c>
      <c r="B124" t="s">
        <v>152</v>
      </c>
      <c r="C124" t="s">
        <v>152</v>
      </c>
      <c r="D124" t="s">
        <v>152</v>
      </c>
      <c r="E124" t="s">
        <v>152</v>
      </c>
      <c r="F124" t="s">
        <v>152</v>
      </c>
      <c r="H124" t="s">
        <v>152</v>
      </c>
    </row>
    <row r="125" spans="1:8" x14ac:dyDescent="0.25">
      <c r="A125" s="26">
        <f t="shared" si="3"/>
        <v>6</v>
      </c>
      <c r="B125" t="s">
        <v>153</v>
      </c>
      <c r="C125" t="s">
        <v>153</v>
      </c>
      <c r="D125" t="s">
        <v>153</v>
      </c>
      <c r="E125" t="s">
        <v>153</v>
      </c>
      <c r="F125" t="s">
        <v>153</v>
      </c>
      <c r="H125" t="s">
        <v>153</v>
      </c>
    </row>
    <row r="126" spans="1:8" x14ac:dyDescent="0.25">
      <c r="A126" s="26">
        <f t="shared" si="3"/>
        <v>6</v>
      </c>
      <c r="B126" t="s">
        <v>154</v>
      </c>
      <c r="C126" t="s">
        <v>154</v>
      </c>
      <c r="D126" t="s">
        <v>154</v>
      </c>
      <c r="E126" t="s">
        <v>154</v>
      </c>
      <c r="F126" t="s">
        <v>154</v>
      </c>
      <c r="H126" t="s">
        <v>154</v>
      </c>
    </row>
    <row r="127" spans="1:8" x14ac:dyDescent="0.25">
      <c r="A127" s="26">
        <f t="shared" si="3"/>
        <v>6</v>
      </c>
      <c r="B127" t="s">
        <v>155</v>
      </c>
      <c r="C127" t="s">
        <v>155</v>
      </c>
      <c r="D127" t="s">
        <v>155</v>
      </c>
      <c r="E127" t="s">
        <v>155</v>
      </c>
      <c r="F127" t="s">
        <v>155</v>
      </c>
      <c r="H127" t="s">
        <v>155</v>
      </c>
    </row>
    <row r="128" spans="1:8" x14ac:dyDescent="0.25">
      <c r="A128" s="26">
        <f t="shared" si="3"/>
        <v>6</v>
      </c>
      <c r="B128" t="s">
        <v>156</v>
      </c>
      <c r="C128" t="s">
        <v>156</v>
      </c>
      <c r="D128" t="s">
        <v>156</v>
      </c>
      <c r="E128" t="s">
        <v>156</v>
      </c>
      <c r="F128" t="s">
        <v>156</v>
      </c>
      <c r="H128" t="s">
        <v>156</v>
      </c>
    </row>
    <row r="129" spans="1:8" x14ac:dyDescent="0.25">
      <c r="A129" s="26">
        <f t="shared" si="3"/>
        <v>6</v>
      </c>
      <c r="B129" t="s">
        <v>157</v>
      </c>
      <c r="C129" t="s">
        <v>157</v>
      </c>
      <c r="D129" t="s">
        <v>157</v>
      </c>
      <c r="E129" t="s">
        <v>157</v>
      </c>
      <c r="F129" t="s">
        <v>157</v>
      </c>
      <c r="H129" t="s">
        <v>157</v>
      </c>
    </row>
    <row r="130" spans="1:8" x14ac:dyDescent="0.25">
      <c r="A130" s="26">
        <f t="shared" si="3"/>
        <v>6</v>
      </c>
      <c r="B130" t="s">
        <v>158</v>
      </c>
      <c r="C130" t="s">
        <v>158</v>
      </c>
      <c r="D130" t="s">
        <v>158</v>
      </c>
      <c r="E130" t="s">
        <v>158</v>
      </c>
      <c r="F130" t="s">
        <v>158</v>
      </c>
      <c r="H130" t="s">
        <v>158</v>
      </c>
    </row>
    <row r="131" spans="1:8" x14ac:dyDescent="0.25">
      <c r="A131" s="26">
        <f t="shared" si="3"/>
        <v>6</v>
      </c>
      <c r="B131" t="s">
        <v>159</v>
      </c>
      <c r="C131" t="s">
        <v>159</v>
      </c>
      <c r="D131" t="s">
        <v>159</v>
      </c>
      <c r="E131" t="s">
        <v>159</v>
      </c>
      <c r="F131" t="s">
        <v>159</v>
      </c>
      <c r="H131" t="s">
        <v>159</v>
      </c>
    </row>
    <row r="132" spans="1:8" x14ac:dyDescent="0.25">
      <c r="A132" s="26">
        <f t="shared" si="3"/>
        <v>6</v>
      </c>
      <c r="B132" t="s">
        <v>160</v>
      </c>
      <c r="C132" t="s">
        <v>160</v>
      </c>
      <c r="D132" t="s">
        <v>160</v>
      </c>
      <c r="E132" t="s">
        <v>160</v>
      </c>
      <c r="F132" t="s">
        <v>160</v>
      </c>
      <c r="H132" t="s">
        <v>160</v>
      </c>
    </row>
    <row r="133" spans="1:8" x14ac:dyDescent="0.25">
      <c r="A133" s="26">
        <f t="shared" si="3"/>
        <v>6</v>
      </c>
      <c r="B133" t="s">
        <v>161</v>
      </c>
      <c r="C133" t="s">
        <v>161</v>
      </c>
      <c r="D133" t="s">
        <v>161</v>
      </c>
      <c r="E133" t="s">
        <v>161</v>
      </c>
      <c r="F133" t="s">
        <v>161</v>
      </c>
      <c r="H133" t="s">
        <v>161</v>
      </c>
    </row>
    <row r="134" spans="1:8" x14ac:dyDescent="0.25">
      <c r="A134" s="26">
        <f t="shared" ref="A134:A197" si="4">COUNTA($B$5:$H$5)</f>
        <v>6</v>
      </c>
      <c r="B134" t="s">
        <v>162</v>
      </c>
      <c r="C134" t="s">
        <v>162</v>
      </c>
      <c r="D134" t="s">
        <v>162</v>
      </c>
      <c r="E134" t="s">
        <v>162</v>
      </c>
      <c r="F134" t="s">
        <v>162</v>
      </c>
      <c r="H134" t="s">
        <v>162</v>
      </c>
    </row>
    <row r="135" spans="1:8" x14ac:dyDescent="0.25">
      <c r="A135" s="26">
        <f t="shared" si="4"/>
        <v>6</v>
      </c>
      <c r="B135" t="s">
        <v>163</v>
      </c>
      <c r="C135" t="s">
        <v>163</v>
      </c>
      <c r="D135" t="s">
        <v>163</v>
      </c>
      <c r="E135" t="s">
        <v>163</v>
      </c>
      <c r="F135" t="s">
        <v>163</v>
      </c>
      <c r="H135" t="s">
        <v>163</v>
      </c>
    </row>
    <row r="136" spans="1:8" x14ac:dyDescent="0.25">
      <c r="A136" s="26">
        <f t="shared" si="4"/>
        <v>6</v>
      </c>
      <c r="B136" t="s">
        <v>164</v>
      </c>
      <c r="C136" t="s">
        <v>164</v>
      </c>
      <c r="D136" t="s">
        <v>164</v>
      </c>
      <c r="E136" t="s">
        <v>164</v>
      </c>
      <c r="F136" t="s">
        <v>164</v>
      </c>
      <c r="H136" t="s">
        <v>164</v>
      </c>
    </row>
    <row r="137" spans="1:8" x14ac:dyDescent="0.25">
      <c r="A137" s="26">
        <f t="shared" si="4"/>
        <v>6</v>
      </c>
      <c r="B137" t="s">
        <v>165</v>
      </c>
      <c r="C137" t="s">
        <v>165</v>
      </c>
      <c r="D137" t="s">
        <v>165</v>
      </c>
      <c r="E137" t="s">
        <v>165</v>
      </c>
      <c r="F137" t="s">
        <v>165</v>
      </c>
      <c r="H137" t="s">
        <v>165</v>
      </c>
    </row>
    <row r="138" spans="1:8" x14ac:dyDescent="0.25">
      <c r="A138" s="26">
        <f t="shared" si="4"/>
        <v>6</v>
      </c>
      <c r="B138" t="s">
        <v>166</v>
      </c>
      <c r="C138" t="s">
        <v>166</v>
      </c>
      <c r="D138" t="s">
        <v>166</v>
      </c>
      <c r="E138" t="s">
        <v>166</v>
      </c>
      <c r="F138" t="s">
        <v>166</v>
      </c>
      <c r="H138" t="s">
        <v>166</v>
      </c>
    </row>
    <row r="139" spans="1:8" x14ac:dyDescent="0.25">
      <c r="A139" s="26">
        <f t="shared" si="4"/>
        <v>6</v>
      </c>
      <c r="B139" t="s">
        <v>167</v>
      </c>
      <c r="C139" t="s">
        <v>167</v>
      </c>
      <c r="D139" t="s">
        <v>167</v>
      </c>
      <c r="E139" t="s">
        <v>167</v>
      </c>
      <c r="F139" t="s">
        <v>167</v>
      </c>
      <c r="H139" t="s">
        <v>167</v>
      </c>
    </row>
    <row r="140" spans="1:8" x14ac:dyDescent="0.25">
      <c r="A140" s="26">
        <f t="shared" si="4"/>
        <v>6</v>
      </c>
      <c r="B140" t="s">
        <v>168</v>
      </c>
      <c r="C140" t="s">
        <v>168</v>
      </c>
      <c r="D140" t="s">
        <v>168</v>
      </c>
      <c r="E140" t="s">
        <v>168</v>
      </c>
      <c r="F140" t="s">
        <v>168</v>
      </c>
      <c r="H140" t="s">
        <v>168</v>
      </c>
    </row>
    <row r="141" spans="1:8" x14ac:dyDescent="0.25">
      <c r="A141" s="26">
        <f t="shared" si="4"/>
        <v>6</v>
      </c>
      <c r="B141" t="s">
        <v>169</v>
      </c>
      <c r="C141" t="s">
        <v>169</v>
      </c>
      <c r="D141" t="s">
        <v>169</v>
      </c>
      <c r="E141" t="s">
        <v>169</v>
      </c>
      <c r="F141" t="s">
        <v>169</v>
      </c>
      <c r="H141" t="s">
        <v>169</v>
      </c>
    </row>
    <row r="142" spans="1:8" x14ac:dyDescent="0.25">
      <c r="A142" s="26">
        <f t="shared" si="4"/>
        <v>6</v>
      </c>
      <c r="B142" t="s">
        <v>170</v>
      </c>
      <c r="C142" t="s">
        <v>170</v>
      </c>
      <c r="D142" t="s">
        <v>170</v>
      </c>
      <c r="E142" t="s">
        <v>170</v>
      </c>
      <c r="F142" t="s">
        <v>170</v>
      </c>
      <c r="H142" t="s">
        <v>170</v>
      </c>
    </row>
    <row r="143" spans="1:8" x14ac:dyDescent="0.25">
      <c r="A143" s="26">
        <f t="shared" si="4"/>
        <v>6</v>
      </c>
      <c r="B143" t="s">
        <v>172</v>
      </c>
      <c r="C143" t="s">
        <v>172</v>
      </c>
      <c r="D143" t="s">
        <v>172</v>
      </c>
      <c r="E143" t="s">
        <v>172</v>
      </c>
      <c r="F143" t="s">
        <v>172</v>
      </c>
      <c r="H143" t="s">
        <v>172</v>
      </c>
    </row>
    <row r="144" spans="1:8" x14ac:dyDescent="0.25">
      <c r="A144" s="26">
        <f t="shared" si="4"/>
        <v>6</v>
      </c>
      <c r="B144" t="s">
        <v>173</v>
      </c>
      <c r="C144" t="s">
        <v>173</v>
      </c>
      <c r="D144" t="s">
        <v>173</v>
      </c>
      <c r="E144" t="s">
        <v>173</v>
      </c>
      <c r="F144" t="s">
        <v>173</v>
      </c>
      <c r="H144" t="s">
        <v>173</v>
      </c>
    </row>
    <row r="145" spans="1:8" x14ac:dyDescent="0.25">
      <c r="A145" s="26">
        <f t="shared" si="4"/>
        <v>6</v>
      </c>
      <c r="B145" t="s">
        <v>174</v>
      </c>
      <c r="C145" t="s">
        <v>174</v>
      </c>
      <c r="D145" t="s">
        <v>174</v>
      </c>
      <c r="E145" t="s">
        <v>174</v>
      </c>
      <c r="F145" t="s">
        <v>174</v>
      </c>
      <c r="H145" t="s">
        <v>174</v>
      </c>
    </row>
    <row r="146" spans="1:8" x14ac:dyDescent="0.25">
      <c r="A146" s="26">
        <f t="shared" si="4"/>
        <v>6</v>
      </c>
      <c r="B146" t="s">
        <v>175</v>
      </c>
      <c r="C146" t="s">
        <v>175</v>
      </c>
      <c r="D146" t="s">
        <v>175</v>
      </c>
      <c r="E146" t="s">
        <v>175</v>
      </c>
      <c r="F146" t="s">
        <v>175</v>
      </c>
      <c r="H146" t="s">
        <v>175</v>
      </c>
    </row>
    <row r="147" spans="1:8" x14ac:dyDescent="0.25">
      <c r="A147" s="26">
        <f t="shared" si="4"/>
        <v>6</v>
      </c>
      <c r="B147" t="s">
        <v>176</v>
      </c>
      <c r="C147" t="s">
        <v>176</v>
      </c>
      <c r="D147" t="s">
        <v>176</v>
      </c>
      <c r="E147" t="s">
        <v>176</v>
      </c>
      <c r="F147" t="s">
        <v>176</v>
      </c>
      <c r="H147" t="s">
        <v>176</v>
      </c>
    </row>
    <row r="148" spans="1:8" x14ac:dyDescent="0.25">
      <c r="A148" s="26">
        <f t="shared" si="4"/>
        <v>6</v>
      </c>
      <c r="B148" t="s">
        <v>177</v>
      </c>
      <c r="C148" t="s">
        <v>177</v>
      </c>
      <c r="D148" t="s">
        <v>177</v>
      </c>
      <c r="E148" t="s">
        <v>177</v>
      </c>
      <c r="F148" t="s">
        <v>177</v>
      </c>
      <c r="H148" t="s">
        <v>177</v>
      </c>
    </row>
    <row r="149" spans="1:8" x14ac:dyDescent="0.25">
      <c r="A149" s="26">
        <f t="shared" si="4"/>
        <v>6</v>
      </c>
      <c r="B149" t="s">
        <v>178</v>
      </c>
      <c r="C149" t="s">
        <v>178</v>
      </c>
      <c r="D149" t="s">
        <v>178</v>
      </c>
      <c r="E149" t="s">
        <v>178</v>
      </c>
      <c r="F149" t="s">
        <v>178</v>
      </c>
      <c r="H149" t="s">
        <v>178</v>
      </c>
    </row>
    <row r="150" spans="1:8" x14ac:dyDescent="0.25">
      <c r="A150" s="26">
        <f t="shared" si="4"/>
        <v>6</v>
      </c>
      <c r="B150" t="s">
        <v>180</v>
      </c>
      <c r="C150" t="s">
        <v>180</v>
      </c>
      <c r="D150" t="s">
        <v>180</v>
      </c>
      <c r="E150" t="s">
        <v>180</v>
      </c>
      <c r="F150" t="s">
        <v>180</v>
      </c>
      <c r="H150" t="s">
        <v>180</v>
      </c>
    </row>
    <row r="151" spans="1:8" x14ac:dyDescent="0.25">
      <c r="A151" s="26">
        <f t="shared" si="4"/>
        <v>6</v>
      </c>
      <c r="B151" t="s">
        <v>179</v>
      </c>
      <c r="C151" t="s">
        <v>179</v>
      </c>
      <c r="D151" t="s">
        <v>179</v>
      </c>
      <c r="E151" t="s">
        <v>179</v>
      </c>
      <c r="F151" t="s">
        <v>179</v>
      </c>
      <c r="H151" t="s">
        <v>179</v>
      </c>
    </row>
    <row r="152" spans="1:8" x14ac:dyDescent="0.25">
      <c r="A152" s="26">
        <f t="shared" si="4"/>
        <v>6</v>
      </c>
      <c r="B152" t="s">
        <v>181</v>
      </c>
      <c r="C152" t="s">
        <v>181</v>
      </c>
      <c r="D152" t="s">
        <v>181</v>
      </c>
      <c r="E152" t="s">
        <v>181</v>
      </c>
      <c r="F152" t="s">
        <v>181</v>
      </c>
      <c r="H152" t="s">
        <v>181</v>
      </c>
    </row>
    <row r="153" spans="1:8" x14ac:dyDescent="0.25">
      <c r="A153" s="26">
        <f t="shared" si="4"/>
        <v>6</v>
      </c>
      <c r="B153" t="s">
        <v>182</v>
      </c>
      <c r="C153" t="s">
        <v>182</v>
      </c>
      <c r="D153" t="s">
        <v>182</v>
      </c>
      <c r="E153" t="s">
        <v>182</v>
      </c>
      <c r="F153" t="s">
        <v>182</v>
      </c>
      <c r="H153" t="s">
        <v>182</v>
      </c>
    </row>
    <row r="154" spans="1:8" x14ac:dyDescent="0.25">
      <c r="A154" s="26">
        <f t="shared" si="4"/>
        <v>6</v>
      </c>
      <c r="B154" t="s">
        <v>183</v>
      </c>
      <c r="C154" t="s">
        <v>183</v>
      </c>
      <c r="D154" t="s">
        <v>183</v>
      </c>
      <c r="E154" t="s">
        <v>183</v>
      </c>
      <c r="F154" t="s">
        <v>183</v>
      </c>
      <c r="H154" t="s">
        <v>183</v>
      </c>
    </row>
    <row r="155" spans="1:8" x14ac:dyDescent="0.25">
      <c r="A155" s="26">
        <f t="shared" si="4"/>
        <v>6</v>
      </c>
      <c r="B155" t="s">
        <v>184</v>
      </c>
      <c r="C155" t="s">
        <v>184</v>
      </c>
      <c r="D155" t="s">
        <v>184</v>
      </c>
      <c r="E155" t="s">
        <v>184</v>
      </c>
      <c r="F155" t="s">
        <v>184</v>
      </c>
      <c r="H155" t="s">
        <v>184</v>
      </c>
    </row>
    <row r="156" spans="1:8" x14ac:dyDescent="0.25">
      <c r="A156" s="26">
        <f t="shared" si="4"/>
        <v>6</v>
      </c>
      <c r="B156" t="s">
        <v>185</v>
      </c>
      <c r="C156" t="s">
        <v>185</v>
      </c>
      <c r="D156" t="s">
        <v>185</v>
      </c>
      <c r="E156" t="s">
        <v>185</v>
      </c>
      <c r="F156" t="s">
        <v>185</v>
      </c>
      <c r="H156" t="s">
        <v>185</v>
      </c>
    </row>
    <row r="157" spans="1:8" x14ac:dyDescent="0.25">
      <c r="A157" s="26">
        <f t="shared" si="4"/>
        <v>6</v>
      </c>
      <c r="B157" t="s">
        <v>186</v>
      </c>
      <c r="C157" t="s">
        <v>186</v>
      </c>
      <c r="D157" t="s">
        <v>186</v>
      </c>
      <c r="E157" t="s">
        <v>186</v>
      </c>
      <c r="F157" t="s">
        <v>186</v>
      </c>
      <c r="H157" t="s">
        <v>186</v>
      </c>
    </row>
    <row r="158" spans="1:8" x14ac:dyDescent="0.25">
      <c r="A158" s="26">
        <f t="shared" si="4"/>
        <v>6</v>
      </c>
      <c r="B158" t="s">
        <v>187</v>
      </c>
      <c r="C158" t="s">
        <v>187</v>
      </c>
      <c r="D158" t="s">
        <v>187</v>
      </c>
      <c r="E158" t="s">
        <v>187</v>
      </c>
      <c r="F158" t="s">
        <v>187</v>
      </c>
      <c r="H158" t="s">
        <v>187</v>
      </c>
    </row>
    <row r="159" spans="1:8" x14ac:dyDescent="0.25">
      <c r="A159" s="26">
        <f t="shared" si="4"/>
        <v>6</v>
      </c>
      <c r="B159" t="s">
        <v>188</v>
      </c>
      <c r="C159" t="s">
        <v>188</v>
      </c>
      <c r="D159" t="s">
        <v>188</v>
      </c>
      <c r="E159" t="s">
        <v>188</v>
      </c>
      <c r="F159" t="s">
        <v>188</v>
      </c>
      <c r="H159" t="s">
        <v>188</v>
      </c>
    </row>
    <row r="160" spans="1:8" x14ac:dyDescent="0.25">
      <c r="A160" s="26">
        <f t="shared" si="4"/>
        <v>6</v>
      </c>
      <c r="B160" t="s">
        <v>189</v>
      </c>
      <c r="C160" t="s">
        <v>189</v>
      </c>
      <c r="D160" t="s">
        <v>189</v>
      </c>
      <c r="E160" t="s">
        <v>189</v>
      </c>
      <c r="F160" t="s">
        <v>189</v>
      </c>
      <c r="H160" t="s">
        <v>189</v>
      </c>
    </row>
    <row r="161" spans="1:8" x14ac:dyDescent="0.25">
      <c r="A161" s="26">
        <f t="shared" si="4"/>
        <v>6</v>
      </c>
      <c r="B161" t="s">
        <v>190</v>
      </c>
      <c r="C161" t="s">
        <v>190</v>
      </c>
      <c r="D161" t="s">
        <v>190</v>
      </c>
      <c r="E161" t="s">
        <v>190</v>
      </c>
      <c r="F161" t="s">
        <v>190</v>
      </c>
      <c r="H161" t="s">
        <v>190</v>
      </c>
    </row>
    <row r="162" spans="1:8" x14ac:dyDescent="0.25">
      <c r="A162" s="26">
        <f t="shared" si="4"/>
        <v>6</v>
      </c>
      <c r="B162" t="s">
        <v>191</v>
      </c>
      <c r="C162" t="s">
        <v>191</v>
      </c>
      <c r="D162" t="s">
        <v>191</v>
      </c>
      <c r="E162" t="s">
        <v>191</v>
      </c>
      <c r="F162" t="s">
        <v>191</v>
      </c>
      <c r="H162" t="s">
        <v>191</v>
      </c>
    </row>
    <row r="163" spans="1:8" x14ac:dyDescent="0.25">
      <c r="A163" s="26">
        <f t="shared" si="4"/>
        <v>6</v>
      </c>
      <c r="B163" t="s">
        <v>192</v>
      </c>
      <c r="C163" t="s">
        <v>192</v>
      </c>
      <c r="D163" t="s">
        <v>192</v>
      </c>
      <c r="E163" t="s">
        <v>192</v>
      </c>
      <c r="F163" t="s">
        <v>192</v>
      </c>
      <c r="H163" t="s">
        <v>192</v>
      </c>
    </row>
    <row r="164" spans="1:8" x14ac:dyDescent="0.25">
      <c r="A164" s="26">
        <f t="shared" si="4"/>
        <v>6</v>
      </c>
      <c r="B164" t="s">
        <v>193</v>
      </c>
      <c r="C164" t="s">
        <v>193</v>
      </c>
      <c r="D164" t="s">
        <v>193</v>
      </c>
      <c r="E164" t="s">
        <v>193</v>
      </c>
      <c r="F164" t="s">
        <v>193</v>
      </c>
      <c r="H164" t="s">
        <v>193</v>
      </c>
    </row>
    <row r="165" spans="1:8" x14ac:dyDescent="0.25">
      <c r="A165" s="26">
        <f t="shared" si="4"/>
        <v>6</v>
      </c>
      <c r="B165" t="s">
        <v>194</v>
      </c>
      <c r="C165" t="s">
        <v>194</v>
      </c>
      <c r="D165" t="s">
        <v>194</v>
      </c>
      <c r="E165" t="s">
        <v>194</v>
      </c>
      <c r="F165" t="s">
        <v>194</v>
      </c>
      <c r="H165" t="s">
        <v>194</v>
      </c>
    </row>
    <row r="166" spans="1:8" x14ac:dyDescent="0.25">
      <c r="A166" s="26">
        <f t="shared" si="4"/>
        <v>6</v>
      </c>
      <c r="B166" t="s">
        <v>195</v>
      </c>
      <c r="C166" t="s">
        <v>195</v>
      </c>
      <c r="D166" t="s">
        <v>195</v>
      </c>
      <c r="E166" t="s">
        <v>195</v>
      </c>
      <c r="F166" t="s">
        <v>195</v>
      </c>
      <c r="H166" t="s">
        <v>195</v>
      </c>
    </row>
    <row r="167" spans="1:8" x14ac:dyDescent="0.25">
      <c r="A167" s="26">
        <f t="shared" si="4"/>
        <v>6</v>
      </c>
      <c r="B167" t="s">
        <v>196</v>
      </c>
      <c r="C167" t="s">
        <v>196</v>
      </c>
      <c r="D167" t="s">
        <v>196</v>
      </c>
      <c r="E167" t="s">
        <v>196</v>
      </c>
      <c r="F167" t="s">
        <v>196</v>
      </c>
      <c r="H167" t="s">
        <v>196</v>
      </c>
    </row>
    <row r="168" spans="1:8" x14ac:dyDescent="0.25">
      <c r="A168" s="26">
        <f t="shared" si="4"/>
        <v>6</v>
      </c>
      <c r="B168" t="s">
        <v>197</v>
      </c>
      <c r="C168" t="s">
        <v>197</v>
      </c>
      <c r="D168" t="s">
        <v>197</v>
      </c>
      <c r="E168" t="s">
        <v>197</v>
      </c>
      <c r="F168" t="s">
        <v>197</v>
      </c>
      <c r="H168" t="s">
        <v>197</v>
      </c>
    </row>
    <row r="169" spans="1:8" x14ac:dyDescent="0.25">
      <c r="A169" s="26">
        <f t="shared" si="4"/>
        <v>6</v>
      </c>
      <c r="B169" t="s">
        <v>198</v>
      </c>
      <c r="C169" t="s">
        <v>198</v>
      </c>
      <c r="D169" t="s">
        <v>198</v>
      </c>
      <c r="E169" t="s">
        <v>198</v>
      </c>
      <c r="F169" t="s">
        <v>198</v>
      </c>
      <c r="H169" t="s">
        <v>198</v>
      </c>
    </row>
    <row r="170" spans="1:8" x14ac:dyDescent="0.25">
      <c r="A170" s="26">
        <f t="shared" si="4"/>
        <v>6</v>
      </c>
      <c r="B170" t="s">
        <v>199</v>
      </c>
      <c r="C170" t="s">
        <v>199</v>
      </c>
      <c r="D170" t="s">
        <v>199</v>
      </c>
      <c r="E170" t="s">
        <v>199</v>
      </c>
      <c r="F170" t="s">
        <v>199</v>
      </c>
      <c r="H170" t="s">
        <v>199</v>
      </c>
    </row>
    <row r="171" spans="1:8" x14ac:dyDescent="0.25">
      <c r="A171" s="26">
        <f t="shared" si="4"/>
        <v>6</v>
      </c>
      <c r="B171" t="s">
        <v>200</v>
      </c>
      <c r="C171" t="s">
        <v>200</v>
      </c>
      <c r="D171" t="s">
        <v>200</v>
      </c>
      <c r="E171" t="s">
        <v>200</v>
      </c>
      <c r="F171" t="s">
        <v>200</v>
      </c>
      <c r="H171" t="s">
        <v>200</v>
      </c>
    </row>
    <row r="172" spans="1:8" x14ac:dyDescent="0.25">
      <c r="A172" s="26">
        <f t="shared" si="4"/>
        <v>6</v>
      </c>
      <c r="B172" t="s">
        <v>201</v>
      </c>
      <c r="C172" t="s">
        <v>201</v>
      </c>
      <c r="D172" t="s">
        <v>201</v>
      </c>
      <c r="E172" t="s">
        <v>201</v>
      </c>
      <c r="F172" t="s">
        <v>201</v>
      </c>
      <c r="H172" t="s">
        <v>201</v>
      </c>
    </row>
    <row r="173" spans="1:8" x14ac:dyDescent="0.25">
      <c r="A173" s="26">
        <f t="shared" si="4"/>
        <v>6</v>
      </c>
      <c r="B173" t="s">
        <v>202</v>
      </c>
      <c r="C173" t="s">
        <v>202</v>
      </c>
      <c r="D173" t="s">
        <v>202</v>
      </c>
      <c r="E173" t="s">
        <v>202</v>
      </c>
      <c r="F173" t="s">
        <v>202</v>
      </c>
      <c r="H173" t="s">
        <v>202</v>
      </c>
    </row>
    <row r="174" spans="1:8" x14ac:dyDescent="0.25">
      <c r="A174" s="26">
        <f t="shared" si="4"/>
        <v>6</v>
      </c>
      <c r="B174" t="s">
        <v>203</v>
      </c>
      <c r="C174" t="s">
        <v>203</v>
      </c>
      <c r="D174" t="s">
        <v>203</v>
      </c>
    </row>
    <row r="175" spans="1:8" x14ac:dyDescent="0.25">
      <c r="A175" s="26">
        <f t="shared" si="4"/>
        <v>6</v>
      </c>
      <c r="B175" t="s">
        <v>204</v>
      </c>
      <c r="C175" t="s">
        <v>204</v>
      </c>
      <c r="D175" t="s">
        <v>204</v>
      </c>
      <c r="E175" t="s">
        <v>204</v>
      </c>
      <c r="F175" t="s">
        <v>204</v>
      </c>
      <c r="H175" t="s">
        <v>204</v>
      </c>
    </row>
    <row r="176" spans="1:8" x14ac:dyDescent="0.25">
      <c r="A176" s="26">
        <f t="shared" si="4"/>
        <v>6</v>
      </c>
      <c r="B176" t="s">
        <v>205</v>
      </c>
      <c r="C176" t="s">
        <v>205</v>
      </c>
      <c r="D176" t="s">
        <v>205</v>
      </c>
      <c r="E176" t="s">
        <v>205</v>
      </c>
      <c r="F176" t="s">
        <v>205</v>
      </c>
      <c r="H176" t="s">
        <v>205</v>
      </c>
    </row>
    <row r="177" spans="1:8" x14ac:dyDescent="0.25">
      <c r="A177" s="26">
        <f t="shared" si="4"/>
        <v>6</v>
      </c>
      <c r="B177" t="s">
        <v>206</v>
      </c>
      <c r="C177" t="s">
        <v>206</v>
      </c>
      <c r="D177" t="s">
        <v>206</v>
      </c>
      <c r="E177" t="s">
        <v>206</v>
      </c>
      <c r="F177" t="s">
        <v>206</v>
      </c>
      <c r="H177" t="s">
        <v>206</v>
      </c>
    </row>
    <row r="178" spans="1:8" x14ac:dyDescent="0.25">
      <c r="A178" s="26">
        <f t="shared" si="4"/>
        <v>6</v>
      </c>
      <c r="B178" t="s">
        <v>207</v>
      </c>
      <c r="C178" t="s">
        <v>207</v>
      </c>
      <c r="D178" t="s">
        <v>207</v>
      </c>
      <c r="E178" t="s">
        <v>207</v>
      </c>
      <c r="F178" t="s">
        <v>207</v>
      </c>
      <c r="H178" t="s">
        <v>207</v>
      </c>
    </row>
    <row r="179" spans="1:8" x14ac:dyDescent="0.25">
      <c r="A179" s="26">
        <f t="shared" si="4"/>
        <v>6</v>
      </c>
      <c r="B179" t="s">
        <v>208</v>
      </c>
      <c r="C179" t="s">
        <v>208</v>
      </c>
      <c r="D179" t="s">
        <v>208</v>
      </c>
      <c r="E179" t="s">
        <v>208</v>
      </c>
      <c r="F179" t="s">
        <v>208</v>
      </c>
      <c r="H179" t="s">
        <v>208</v>
      </c>
    </row>
    <row r="180" spans="1:8" x14ac:dyDescent="0.25">
      <c r="A180" s="26">
        <f t="shared" si="4"/>
        <v>6</v>
      </c>
      <c r="B180" t="s">
        <v>209</v>
      </c>
      <c r="C180" t="s">
        <v>209</v>
      </c>
      <c r="D180" t="s">
        <v>209</v>
      </c>
      <c r="E180" t="s">
        <v>209</v>
      </c>
      <c r="F180" t="s">
        <v>209</v>
      </c>
      <c r="H180" t="s">
        <v>209</v>
      </c>
    </row>
    <row r="181" spans="1:8" x14ac:dyDescent="0.25">
      <c r="A181" s="26">
        <f t="shared" si="4"/>
        <v>6</v>
      </c>
      <c r="B181" t="s">
        <v>210</v>
      </c>
      <c r="C181" t="s">
        <v>210</v>
      </c>
      <c r="D181" t="s">
        <v>210</v>
      </c>
      <c r="E181" t="s">
        <v>210</v>
      </c>
      <c r="F181" t="s">
        <v>210</v>
      </c>
      <c r="H181" t="s">
        <v>210</v>
      </c>
    </row>
    <row r="182" spans="1:8" x14ac:dyDescent="0.25">
      <c r="A182" s="26">
        <f t="shared" si="4"/>
        <v>6</v>
      </c>
      <c r="B182" t="s">
        <v>211</v>
      </c>
      <c r="C182" t="s">
        <v>211</v>
      </c>
      <c r="D182" t="s">
        <v>211</v>
      </c>
      <c r="E182" t="s">
        <v>211</v>
      </c>
      <c r="F182" t="s">
        <v>211</v>
      </c>
      <c r="H182" t="s">
        <v>211</v>
      </c>
    </row>
    <row r="183" spans="1:8" x14ac:dyDescent="0.25">
      <c r="A183" s="26">
        <f t="shared" si="4"/>
        <v>6</v>
      </c>
      <c r="B183" t="s">
        <v>212</v>
      </c>
      <c r="C183" t="s">
        <v>212</v>
      </c>
      <c r="D183" t="s">
        <v>212</v>
      </c>
      <c r="E183" t="s">
        <v>212</v>
      </c>
      <c r="F183" t="s">
        <v>212</v>
      </c>
      <c r="H183" t="s">
        <v>212</v>
      </c>
    </row>
    <row r="184" spans="1:8" x14ac:dyDescent="0.25">
      <c r="A184" s="26">
        <f t="shared" si="4"/>
        <v>6</v>
      </c>
      <c r="B184" t="s">
        <v>213</v>
      </c>
      <c r="C184" t="s">
        <v>213</v>
      </c>
      <c r="D184" t="s">
        <v>213</v>
      </c>
      <c r="E184" t="s">
        <v>213</v>
      </c>
      <c r="F184" t="s">
        <v>213</v>
      </c>
      <c r="H184" t="s">
        <v>213</v>
      </c>
    </row>
    <row r="185" spans="1:8" x14ac:dyDescent="0.25">
      <c r="A185" s="26">
        <f t="shared" si="4"/>
        <v>6</v>
      </c>
      <c r="B185" t="s">
        <v>214</v>
      </c>
      <c r="C185" t="s">
        <v>214</v>
      </c>
      <c r="D185" t="s">
        <v>214</v>
      </c>
      <c r="E185" t="s">
        <v>214</v>
      </c>
      <c r="F185" t="s">
        <v>214</v>
      </c>
      <c r="H185" t="s">
        <v>214</v>
      </c>
    </row>
    <row r="186" spans="1:8" x14ac:dyDescent="0.25">
      <c r="A186" s="26">
        <f t="shared" si="4"/>
        <v>6</v>
      </c>
      <c r="B186" t="s">
        <v>215</v>
      </c>
      <c r="C186" t="s">
        <v>215</v>
      </c>
      <c r="D186" t="s">
        <v>215</v>
      </c>
      <c r="E186" t="s">
        <v>215</v>
      </c>
      <c r="F186" t="s">
        <v>215</v>
      </c>
      <c r="H186" t="s">
        <v>215</v>
      </c>
    </row>
    <row r="187" spans="1:8" x14ac:dyDescent="0.25">
      <c r="A187" s="26">
        <f t="shared" si="4"/>
        <v>6</v>
      </c>
      <c r="B187" t="s">
        <v>216</v>
      </c>
      <c r="C187" t="s">
        <v>216</v>
      </c>
      <c r="D187" t="s">
        <v>216</v>
      </c>
      <c r="E187" t="s">
        <v>216</v>
      </c>
      <c r="F187" t="s">
        <v>216</v>
      </c>
      <c r="H187" t="s">
        <v>216</v>
      </c>
    </row>
    <row r="188" spans="1:8" x14ac:dyDescent="0.25">
      <c r="A188" s="26">
        <f t="shared" si="4"/>
        <v>6</v>
      </c>
      <c r="B188" t="s">
        <v>217</v>
      </c>
      <c r="C188" t="s">
        <v>217</v>
      </c>
      <c r="D188" t="s">
        <v>217</v>
      </c>
      <c r="E188" t="s">
        <v>217</v>
      </c>
      <c r="F188" t="s">
        <v>217</v>
      </c>
      <c r="H188" t="s">
        <v>217</v>
      </c>
    </row>
    <row r="189" spans="1:8" x14ac:dyDescent="0.25">
      <c r="A189" s="26">
        <f t="shared" si="4"/>
        <v>6</v>
      </c>
      <c r="B189" t="s">
        <v>218</v>
      </c>
      <c r="C189" t="s">
        <v>218</v>
      </c>
      <c r="D189" t="s">
        <v>218</v>
      </c>
      <c r="E189" t="s">
        <v>218</v>
      </c>
      <c r="F189" t="s">
        <v>218</v>
      </c>
      <c r="H189" t="s">
        <v>218</v>
      </c>
    </row>
    <row r="190" spans="1:8" x14ac:dyDescent="0.25">
      <c r="A190" s="26">
        <f t="shared" si="4"/>
        <v>6</v>
      </c>
      <c r="B190" t="s">
        <v>219</v>
      </c>
      <c r="C190" t="s">
        <v>219</v>
      </c>
      <c r="D190" t="s">
        <v>219</v>
      </c>
      <c r="E190" t="s">
        <v>219</v>
      </c>
      <c r="F190" t="s">
        <v>219</v>
      </c>
      <c r="H190" t="s">
        <v>219</v>
      </c>
    </row>
    <row r="191" spans="1:8" x14ac:dyDescent="0.25">
      <c r="A191" s="26">
        <f t="shared" si="4"/>
        <v>6</v>
      </c>
      <c r="B191" t="s">
        <v>220</v>
      </c>
      <c r="C191" t="s">
        <v>220</v>
      </c>
      <c r="D191" t="s">
        <v>220</v>
      </c>
      <c r="E191" t="s">
        <v>220</v>
      </c>
      <c r="F191" t="s">
        <v>220</v>
      </c>
      <c r="H191" t="s">
        <v>220</v>
      </c>
    </row>
    <row r="192" spans="1:8" x14ac:dyDescent="0.25">
      <c r="A192" s="26">
        <f t="shared" si="4"/>
        <v>6</v>
      </c>
      <c r="B192" t="s">
        <v>221</v>
      </c>
      <c r="C192" t="s">
        <v>221</v>
      </c>
      <c r="D192" t="s">
        <v>221</v>
      </c>
      <c r="E192" t="s">
        <v>221</v>
      </c>
      <c r="F192" t="s">
        <v>221</v>
      </c>
      <c r="H192" t="s">
        <v>221</v>
      </c>
    </row>
    <row r="193" spans="1:8" x14ac:dyDescent="0.25">
      <c r="A193" s="26">
        <f t="shared" si="4"/>
        <v>6</v>
      </c>
      <c r="B193" t="s">
        <v>222</v>
      </c>
      <c r="C193" t="s">
        <v>222</v>
      </c>
      <c r="D193" t="s">
        <v>222</v>
      </c>
      <c r="E193" t="s">
        <v>222</v>
      </c>
      <c r="F193" t="s">
        <v>222</v>
      </c>
      <c r="H193" t="s">
        <v>222</v>
      </c>
    </row>
    <row r="194" spans="1:8" x14ac:dyDescent="0.25">
      <c r="A194" s="26">
        <f t="shared" si="4"/>
        <v>6</v>
      </c>
      <c r="B194" t="s">
        <v>223</v>
      </c>
      <c r="C194" t="s">
        <v>223</v>
      </c>
      <c r="D194" t="s">
        <v>223</v>
      </c>
      <c r="E194" t="s">
        <v>223</v>
      </c>
      <c r="F194" t="s">
        <v>223</v>
      </c>
      <c r="H194" t="s">
        <v>223</v>
      </c>
    </row>
    <row r="195" spans="1:8" x14ac:dyDescent="0.25">
      <c r="A195" s="26">
        <f t="shared" si="4"/>
        <v>6</v>
      </c>
      <c r="B195" t="s">
        <v>224</v>
      </c>
      <c r="C195" t="s">
        <v>224</v>
      </c>
      <c r="D195" t="s">
        <v>224</v>
      </c>
      <c r="E195" t="s">
        <v>224</v>
      </c>
      <c r="F195" t="s">
        <v>224</v>
      </c>
      <c r="H195" t="s">
        <v>224</v>
      </c>
    </row>
    <row r="196" spans="1:8" x14ac:dyDescent="0.25">
      <c r="A196" s="26">
        <f t="shared" si="4"/>
        <v>6</v>
      </c>
      <c r="B196" t="s">
        <v>225</v>
      </c>
      <c r="C196" t="s">
        <v>225</v>
      </c>
      <c r="D196" t="s">
        <v>225</v>
      </c>
      <c r="E196" t="s">
        <v>225</v>
      </c>
      <c r="F196" t="s">
        <v>225</v>
      </c>
      <c r="H196" t="s">
        <v>225</v>
      </c>
    </row>
    <row r="197" spans="1:8" x14ac:dyDescent="0.25">
      <c r="A197" s="26">
        <f t="shared" si="4"/>
        <v>6</v>
      </c>
      <c r="B197" t="s">
        <v>226</v>
      </c>
      <c r="C197" t="s">
        <v>226</v>
      </c>
      <c r="D197" t="s">
        <v>226</v>
      </c>
      <c r="E197" t="s">
        <v>226</v>
      </c>
      <c r="F197" t="s">
        <v>226</v>
      </c>
      <c r="H197" t="s">
        <v>226</v>
      </c>
    </row>
    <row r="198" spans="1:8" x14ac:dyDescent="0.25">
      <c r="A198" s="26">
        <f t="shared" ref="A198:A217" si="5">COUNTA($B$5:$H$5)</f>
        <v>6</v>
      </c>
      <c r="B198" t="s">
        <v>227</v>
      </c>
      <c r="C198" t="s">
        <v>227</v>
      </c>
      <c r="D198" t="s">
        <v>227</v>
      </c>
      <c r="E198" t="s">
        <v>227</v>
      </c>
      <c r="F198" t="s">
        <v>227</v>
      </c>
      <c r="H198" t="s">
        <v>227</v>
      </c>
    </row>
    <row r="199" spans="1:8" x14ac:dyDescent="0.25">
      <c r="A199" s="26">
        <f t="shared" si="5"/>
        <v>6</v>
      </c>
      <c r="B199" t="s">
        <v>228</v>
      </c>
      <c r="C199" t="s">
        <v>228</v>
      </c>
      <c r="D199" t="s">
        <v>228</v>
      </c>
      <c r="E199" t="s">
        <v>228</v>
      </c>
      <c r="F199" t="s">
        <v>228</v>
      </c>
      <c r="H199" t="s">
        <v>228</v>
      </c>
    </row>
    <row r="200" spans="1:8" x14ac:dyDescent="0.25">
      <c r="A200" s="26">
        <f t="shared" si="5"/>
        <v>6</v>
      </c>
      <c r="B200" t="s">
        <v>229</v>
      </c>
      <c r="C200" t="s">
        <v>229</v>
      </c>
      <c r="D200" t="s">
        <v>229</v>
      </c>
      <c r="E200" t="s">
        <v>229</v>
      </c>
      <c r="F200" t="s">
        <v>229</v>
      </c>
      <c r="H200" t="s">
        <v>229</v>
      </c>
    </row>
    <row r="201" spans="1:8" x14ac:dyDescent="0.25">
      <c r="A201" s="26">
        <f t="shared" si="5"/>
        <v>6</v>
      </c>
      <c r="B201" t="s">
        <v>230</v>
      </c>
      <c r="C201" t="s">
        <v>230</v>
      </c>
      <c r="D201" t="s">
        <v>230</v>
      </c>
      <c r="E201" t="s">
        <v>230</v>
      </c>
      <c r="F201" t="s">
        <v>230</v>
      </c>
      <c r="H201" t="s">
        <v>230</v>
      </c>
    </row>
    <row r="202" spans="1:8" x14ac:dyDescent="0.25">
      <c r="A202" s="26">
        <f t="shared" si="5"/>
        <v>6</v>
      </c>
      <c r="B202" t="s">
        <v>231</v>
      </c>
      <c r="C202" t="s">
        <v>231</v>
      </c>
      <c r="D202" t="s">
        <v>231</v>
      </c>
      <c r="E202" t="s">
        <v>231</v>
      </c>
      <c r="F202" t="s">
        <v>231</v>
      </c>
      <c r="H202" t="s">
        <v>231</v>
      </c>
    </row>
    <row r="203" spans="1:8" x14ac:dyDescent="0.25">
      <c r="A203" s="26">
        <f t="shared" si="5"/>
        <v>6</v>
      </c>
      <c r="B203" t="s">
        <v>232</v>
      </c>
      <c r="C203" t="s">
        <v>232</v>
      </c>
      <c r="D203" t="s">
        <v>232</v>
      </c>
      <c r="E203" t="s">
        <v>232</v>
      </c>
      <c r="F203" t="s">
        <v>232</v>
      </c>
      <c r="H203" t="s">
        <v>232</v>
      </c>
    </row>
    <row r="204" spans="1:8" x14ac:dyDescent="0.25">
      <c r="A204" s="26">
        <f t="shared" si="5"/>
        <v>6</v>
      </c>
      <c r="B204" t="s">
        <v>233</v>
      </c>
      <c r="C204" t="s">
        <v>233</v>
      </c>
      <c r="D204" t="s">
        <v>233</v>
      </c>
      <c r="E204" t="s">
        <v>233</v>
      </c>
      <c r="F204" t="s">
        <v>233</v>
      </c>
      <c r="H204" t="s">
        <v>233</v>
      </c>
    </row>
    <row r="205" spans="1:8" x14ac:dyDescent="0.25">
      <c r="A205" s="26">
        <f t="shared" si="5"/>
        <v>6</v>
      </c>
      <c r="B205" t="s">
        <v>234</v>
      </c>
      <c r="C205" t="s">
        <v>234</v>
      </c>
      <c r="D205" t="s">
        <v>234</v>
      </c>
      <c r="E205" t="s">
        <v>234</v>
      </c>
      <c r="F205" t="s">
        <v>234</v>
      </c>
      <c r="H205" t="s">
        <v>234</v>
      </c>
    </row>
    <row r="206" spans="1:8" x14ac:dyDescent="0.25">
      <c r="A206" s="26">
        <f t="shared" si="5"/>
        <v>6</v>
      </c>
      <c r="B206" t="s">
        <v>235</v>
      </c>
      <c r="C206" t="s">
        <v>235</v>
      </c>
      <c r="D206" t="s">
        <v>235</v>
      </c>
      <c r="E206" t="s">
        <v>235</v>
      </c>
      <c r="F206" t="s">
        <v>235</v>
      </c>
      <c r="H206" t="s">
        <v>235</v>
      </c>
    </row>
    <row r="207" spans="1:8" x14ac:dyDescent="0.25">
      <c r="A207" s="26">
        <f t="shared" si="5"/>
        <v>6</v>
      </c>
      <c r="B207" t="s">
        <v>236</v>
      </c>
      <c r="C207" t="s">
        <v>236</v>
      </c>
      <c r="D207" t="s">
        <v>236</v>
      </c>
      <c r="E207" t="s">
        <v>236</v>
      </c>
      <c r="F207" t="s">
        <v>236</v>
      </c>
      <c r="H207" t="s">
        <v>236</v>
      </c>
    </row>
    <row r="208" spans="1:8" x14ac:dyDescent="0.25">
      <c r="A208" s="26">
        <f t="shared" si="5"/>
        <v>6</v>
      </c>
      <c r="B208" t="s">
        <v>237</v>
      </c>
      <c r="C208" t="s">
        <v>237</v>
      </c>
      <c r="D208" t="s">
        <v>237</v>
      </c>
      <c r="E208" t="s">
        <v>237</v>
      </c>
      <c r="F208" t="s">
        <v>237</v>
      </c>
      <c r="H208" t="s">
        <v>237</v>
      </c>
    </row>
    <row r="209" spans="1:8" x14ac:dyDescent="0.25">
      <c r="A209" s="26">
        <f t="shared" si="5"/>
        <v>6</v>
      </c>
      <c r="B209" t="s">
        <v>238</v>
      </c>
      <c r="C209" t="s">
        <v>238</v>
      </c>
      <c r="D209" t="s">
        <v>238</v>
      </c>
      <c r="E209" t="s">
        <v>238</v>
      </c>
      <c r="F209" t="s">
        <v>238</v>
      </c>
      <c r="H209" t="s">
        <v>238</v>
      </c>
    </row>
    <row r="210" spans="1:8" x14ac:dyDescent="0.25">
      <c r="A210" s="26">
        <f t="shared" si="5"/>
        <v>6</v>
      </c>
      <c r="B210" t="s">
        <v>240</v>
      </c>
      <c r="C210" t="s">
        <v>240</v>
      </c>
      <c r="D210" t="s">
        <v>240</v>
      </c>
      <c r="E210" t="s">
        <v>240</v>
      </c>
      <c r="F210" t="s">
        <v>240</v>
      </c>
      <c r="H210" t="s">
        <v>240</v>
      </c>
    </row>
    <row r="211" spans="1:8" x14ac:dyDescent="0.25">
      <c r="A211" s="26">
        <f t="shared" si="5"/>
        <v>6</v>
      </c>
      <c r="B211" t="s">
        <v>241</v>
      </c>
      <c r="C211" t="s">
        <v>241</v>
      </c>
      <c r="D211" t="s">
        <v>241</v>
      </c>
      <c r="E211" t="s">
        <v>241</v>
      </c>
      <c r="F211" t="s">
        <v>241</v>
      </c>
      <c r="H211" t="s">
        <v>241</v>
      </c>
    </row>
    <row r="212" spans="1:8" x14ac:dyDescent="0.25">
      <c r="A212" s="26">
        <f t="shared" si="5"/>
        <v>6</v>
      </c>
      <c r="B212" t="s">
        <v>242</v>
      </c>
      <c r="C212" t="s">
        <v>242</v>
      </c>
      <c r="D212" t="s">
        <v>242</v>
      </c>
      <c r="E212" t="s">
        <v>242</v>
      </c>
      <c r="F212" t="s">
        <v>242</v>
      </c>
      <c r="H212" t="s">
        <v>242</v>
      </c>
    </row>
    <row r="213" spans="1:8" x14ac:dyDescent="0.25">
      <c r="A213" s="26">
        <f t="shared" si="5"/>
        <v>6</v>
      </c>
      <c r="B213" t="s">
        <v>243</v>
      </c>
      <c r="C213" t="s">
        <v>243</v>
      </c>
      <c r="D213" t="s">
        <v>243</v>
      </c>
      <c r="E213" t="s">
        <v>243</v>
      </c>
      <c r="F213" t="s">
        <v>243</v>
      </c>
      <c r="H213" t="s">
        <v>243</v>
      </c>
    </row>
    <row r="214" spans="1:8" x14ac:dyDescent="0.25">
      <c r="A214" s="26">
        <f t="shared" si="5"/>
        <v>6</v>
      </c>
      <c r="B214" t="s">
        <v>244</v>
      </c>
      <c r="C214" t="s">
        <v>244</v>
      </c>
      <c r="D214" t="s">
        <v>244</v>
      </c>
      <c r="E214" t="s">
        <v>244</v>
      </c>
      <c r="F214" t="s">
        <v>244</v>
      </c>
      <c r="H214" t="s">
        <v>244</v>
      </c>
    </row>
    <row r="215" spans="1:8" x14ac:dyDescent="0.25">
      <c r="A215" s="26">
        <f t="shared" si="5"/>
        <v>6</v>
      </c>
      <c r="B215" t="s">
        <v>245</v>
      </c>
      <c r="C215" t="s">
        <v>245</v>
      </c>
      <c r="D215" t="s">
        <v>245</v>
      </c>
      <c r="E215" t="s">
        <v>245</v>
      </c>
      <c r="F215" t="s">
        <v>245</v>
      </c>
      <c r="H215" t="s">
        <v>245</v>
      </c>
    </row>
    <row r="216" spans="1:8" x14ac:dyDescent="0.25">
      <c r="A216" s="26">
        <f t="shared" si="5"/>
        <v>6</v>
      </c>
      <c r="B216" t="s">
        <v>246</v>
      </c>
      <c r="C216" t="s">
        <v>246</v>
      </c>
      <c r="D216" t="s">
        <v>246</v>
      </c>
      <c r="E216" t="s">
        <v>246</v>
      </c>
      <c r="F216" t="s">
        <v>246</v>
      </c>
      <c r="H216" t="s">
        <v>246</v>
      </c>
    </row>
    <row r="217" spans="1:8" x14ac:dyDescent="0.25">
      <c r="A217" s="26">
        <f t="shared" si="5"/>
        <v>6</v>
      </c>
      <c r="B217" t="s">
        <v>247</v>
      </c>
      <c r="C217" t="s">
        <v>247</v>
      </c>
      <c r="D217" t="s">
        <v>247</v>
      </c>
      <c r="E217" t="s">
        <v>247</v>
      </c>
      <c r="F217" t="s">
        <v>247</v>
      </c>
      <c r="H217" t="s">
        <v>247</v>
      </c>
    </row>
  </sheetData>
  <autoFilter ref="A4:H4" xr:uid="{538DDCD6-914B-4BFD-A271-F19D21A775C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27118-640F-44AA-975D-054E26AC77DA}">
  <dimension ref="A1:B1067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40.28515625" bestFit="1" customWidth="1"/>
    <col min="2" max="2" width="96.5703125" bestFit="1" customWidth="1"/>
  </cols>
  <sheetData>
    <row r="1" spans="1:2" ht="17.25" thickBot="1" x14ac:dyDescent="0.3">
      <c r="A1" s="27" t="s">
        <v>0</v>
      </c>
      <c r="B1" s="28" t="s">
        <v>1</v>
      </c>
    </row>
    <row r="2" spans="1:2" ht="18" thickTop="1" thickBot="1" x14ac:dyDescent="0.3">
      <c r="A2" s="29" t="s">
        <v>2</v>
      </c>
      <c r="B2" s="30" t="s">
        <v>3</v>
      </c>
    </row>
    <row r="3" spans="1:2" ht="18" thickTop="1" thickBot="1" x14ac:dyDescent="0.3">
      <c r="A3" s="29" t="s">
        <v>2</v>
      </c>
      <c r="B3" s="30" t="s">
        <v>4</v>
      </c>
    </row>
    <row r="4" spans="1:2" ht="18" thickTop="1" thickBot="1" x14ac:dyDescent="0.3">
      <c r="A4" s="29" t="s">
        <v>5</v>
      </c>
      <c r="B4" s="30" t="s">
        <v>3</v>
      </c>
    </row>
    <row r="5" spans="1:2" ht="18" thickTop="1" thickBot="1" x14ac:dyDescent="0.3">
      <c r="A5" s="29" t="s">
        <v>5</v>
      </c>
      <c r="B5" s="30" t="s">
        <v>6</v>
      </c>
    </row>
    <row r="6" spans="1:2" ht="18" thickTop="1" thickBot="1" x14ac:dyDescent="0.3">
      <c r="A6" s="29" t="s">
        <v>7</v>
      </c>
      <c r="B6" s="30" t="s">
        <v>8</v>
      </c>
    </row>
    <row r="7" spans="1:2" ht="18" thickTop="1" thickBot="1" x14ac:dyDescent="0.3">
      <c r="A7" s="29" t="s">
        <v>9</v>
      </c>
      <c r="B7" s="30" t="s">
        <v>3</v>
      </c>
    </row>
    <row r="8" spans="1:2" ht="18" thickTop="1" thickBot="1" x14ac:dyDescent="0.3">
      <c r="A8" s="29" t="s">
        <v>9</v>
      </c>
      <c r="B8" s="30" t="s">
        <v>6</v>
      </c>
    </row>
    <row r="9" spans="1:2" ht="18" thickTop="1" thickBot="1" x14ac:dyDescent="0.3">
      <c r="A9" s="29" t="s">
        <v>10</v>
      </c>
      <c r="B9" s="30" t="s">
        <v>3</v>
      </c>
    </row>
    <row r="10" spans="1:2" ht="18" thickTop="1" thickBot="1" x14ac:dyDescent="0.3">
      <c r="A10" s="29" t="s">
        <v>10</v>
      </c>
      <c r="B10" s="30" t="s">
        <v>6</v>
      </c>
    </row>
    <row r="11" spans="1:2" ht="18" thickTop="1" thickBot="1" x14ac:dyDescent="0.3">
      <c r="A11" s="29" t="s">
        <v>11</v>
      </c>
      <c r="B11" s="30" t="s">
        <v>3</v>
      </c>
    </row>
    <row r="12" spans="1:2" ht="18" thickTop="1" thickBot="1" x14ac:dyDescent="0.3">
      <c r="A12" s="29" t="s">
        <v>11</v>
      </c>
      <c r="B12" s="30" t="s">
        <v>6</v>
      </c>
    </row>
    <row r="13" spans="1:2" ht="18" thickTop="1" thickBot="1" x14ac:dyDescent="0.3">
      <c r="A13" s="29" t="s">
        <v>12</v>
      </c>
      <c r="B13" s="30" t="s">
        <v>3</v>
      </c>
    </row>
    <row r="14" spans="1:2" ht="18" thickTop="1" thickBot="1" x14ac:dyDescent="0.3">
      <c r="A14" s="29" t="s">
        <v>12</v>
      </c>
      <c r="B14" s="30" t="s">
        <v>6</v>
      </c>
    </row>
    <row r="15" spans="1:2" ht="18" thickTop="1" thickBot="1" x14ac:dyDescent="0.3">
      <c r="A15" s="29" t="s">
        <v>13</v>
      </c>
      <c r="B15" s="30" t="s">
        <v>3</v>
      </c>
    </row>
    <row r="16" spans="1:2" ht="18" thickTop="1" thickBot="1" x14ac:dyDescent="0.3">
      <c r="A16" s="29" t="s">
        <v>13</v>
      </c>
      <c r="B16" s="30" t="s">
        <v>6</v>
      </c>
    </row>
    <row r="17" spans="1:2" ht="18" thickTop="1" thickBot="1" x14ac:dyDescent="0.3">
      <c r="A17" s="29" t="s">
        <v>14</v>
      </c>
      <c r="B17" s="30" t="s">
        <v>15</v>
      </c>
    </row>
    <row r="18" spans="1:2" ht="18" thickTop="1" thickBot="1" x14ac:dyDescent="0.3">
      <c r="A18" s="29" t="s">
        <v>16</v>
      </c>
      <c r="B18" s="30" t="s">
        <v>17</v>
      </c>
    </row>
    <row r="19" spans="1:2" ht="18" thickTop="1" thickBot="1" x14ac:dyDescent="0.3">
      <c r="A19" s="29" t="s">
        <v>18</v>
      </c>
      <c r="B19" s="30" t="s">
        <v>19</v>
      </c>
    </row>
    <row r="20" spans="1:2" ht="17.25" thickTop="1" x14ac:dyDescent="0.25">
      <c r="A20" s="31" t="s">
        <v>20</v>
      </c>
      <c r="B20" s="32" t="s">
        <v>21</v>
      </c>
    </row>
    <row r="21" spans="1:2" ht="16.5" x14ac:dyDescent="0.25">
      <c r="A21" s="33"/>
      <c r="B21" s="34" t="s">
        <v>22</v>
      </c>
    </row>
    <row r="22" spans="1:2" ht="16.5" x14ac:dyDescent="0.25">
      <c r="A22" s="33"/>
      <c r="B22" s="34" t="s">
        <v>23</v>
      </c>
    </row>
    <row r="23" spans="1:2" ht="16.5" x14ac:dyDescent="0.25">
      <c r="A23" s="33"/>
      <c r="B23" s="34" t="s">
        <v>24</v>
      </c>
    </row>
    <row r="24" spans="1:2" ht="16.5" x14ac:dyDescent="0.25">
      <c r="A24" s="33"/>
      <c r="B24" s="34" t="s">
        <v>25</v>
      </c>
    </row>
    <row r="25" spans="1:2" ht="16.5" x14ac:dyDescent="0.25">
      <c r="A25" s="33"/>
      <c r="B25" s="34" t="s">
        <v>17</v>
      </c>
    </row>
    <row r="26" spans="1:2" ht="16.5" x14ac:dyDescent="0.25">
      <c r="A26" s="33"/>
      <c r="B26" s="34" t="s">
        <v>26</v>
      </c>
    </row>
    <row r="27" spans="1:2" ht="15.75" thickBot="1" x14ac:dyDescent="0.3">
      <c r="A27" s="35"/>
      <c r="B27" s="36"/>
    </row>
    <row r="28" spans="1:2" ht="17.25" thickTop="1" x14ac:dyDescent="0.25">
      <c r="A28" s="31" t="s">
        <v>27</v>
      </c>
      <c r="B28" s="32" t="s">
        <v>28</v>
      </c>
    </row>
    <row r="29" spans="1:2" ht="16.5" x14ac:dyDescent="0.25">
      <c r="A29" s="33"/>
      <c r="B29" s="34" t="s">
        <v>17</v>
      </c>
    </row>
    <row r="30" spans="1:2" ht="16.5" x14ac:dyDescent="0.25">
      <c r="A30" s="33"/>
      <c r="B30" s="34" t="s">
        <v>26</v>
      </c>
    </row>
    <row r="31" spans="1:2" ht="15.75" thickBot="1" x14ac:dyDescent="0.3">
      <c r="A31" s="35"/>
      <c r="B31" s="36"/>
    </row>
    <row r="32" spans="1:2" ht="17.25" thickTop="1" x14ac:dyDescent="0.25">
      <c r="A32" s="31" t="s">
        <v>29</v>
      </c>
      <c r="B32" s="32" t="s">
        <v>21</v>
      </c>
    </row>
    <row r="33" spans="1:2" ht="16.5" x14ac:dyDescent="0.25">
      <c r="A33" s="33"/>
      <c r="B33" s="34" t="s">
        <v>22</v>
      </c>
    </row>
    <row r="34" spans="1:2" ht="16.5" x14ac:dyDescent="0.25">
      <c r="A34" s="33"/>
      <c r="B34" s="34" t="s">
        <v>23</v>
      </c>
    </row>
    <row r="35" spans="1:2" ht="16.5" x14ac:dyDescent="0.25">
      <c r="A35" s="33"/>
      <c r="B35" s="34" t="s">
        <v>24</v>
      </c>
    </row>
    <row r="36" spans="1:2" ht="16.5" x14ac:dyDescent="0.25">
      <c r="A36" s="33"/>
      <c r="B36" s="34" t="s">
        <v>25</v>
      </c>
    </row>
    <row r="37" spans="1:2" ht="16.5" x14ac:dyDescent="0.25">
      <c r="A37" s="33"/>
      <c r="B37" s="34" t="s">
        <v>17</v>
      </c>
    </row>
    <row r="38" spans="1:2" ht="16.5" x14ac:dyDescent="0.25">
      <c r="A38" s="33"/>
      <c r="B38" s="34" t="s">
        <v>26</v>
      </c>
    </row>
    <row r="39" spans="1:2" ht="15.75" thickBot="1" x14ac:dyDescent="0.3">
      <c r="A39" s="35"/>
      <c r="B39" s="36"/>
    </row>
    <row r="40" spans="1:2" ht="17.25" thickTop="1" x14ac:dyDescent="0.25">
      <c r="A40" s="31" t="s">
        <v>30</v>
      </c>
      <c r="B40" s="32" t="s">
        <v>21</v>
      </c>
    </row>
    <row r="41" spans="1:2" ht="16.5" x14ac:dyDescent="0.25">
      <c r="A41" s="33"/>
      <c r="B41" s="34" t="s">
        <v>22</v>
      </c>
    </row>
    <row r="42" spans="1:2" ht="16.5" x14ac:dyDescent="0.25">
      <c r="A42" s="33"/>
      <c r="B42" s="34" t="s">
        <v>23</v>
      </c>
    </row>
    <row r="43" spans="1:2" ht="16.5" x14ac:dyDescent="0.25">
      <c r="A43" s="33"/>
      <c r="B43" s="34" t="s">
        <v>24</v>
      </c>
    </row>
    <row r="44" spans="1:2" ht="16.5" x14ac:dyDescent="0.25">
      <c r="A44" s="33"/>
      <c r="B44" s="34" t="s">
        <v>25</v>
      </c>
    </row>
    <row r="45" spans="1:2" ht="16.5" x14ac:dyDescent="0.25">
      <c r="A45" s="33"/>
      <c r="B45" s="34" t="s">
        <v>17</v>
      </c>
    </row>
    <row r="46" spans="1:2" ht="16.5" x14ac:dyDescent="0.25">
      <c r="A46" s="33"/>
      <c r="B46" s="34" t="s">
        <v>26</v>
      </c>
    </row>
    <row r="47" spans="1:2" ht="15.75" thickBot="1" x14ac:dyDescent="0.3">
      <c r="A47" s="35"/>
      <c r="B47" s="36"/>
    </row>
    <row r="48" spans="1:2" ht="18" thickTop="1" thickBot="1" x14ac:dyDescent="0.3">
      <c r="A48" s="29" t="s">
        <v>31</v>
      </c>
      <c r="B48" s="30" t="s">
        <v>19</v>
      </c>
    </row>
    <row r="49" spans="1:2" ht="18" thickTop="1" thickBot="1" x14ac:dyDescent="0.3">
      <c r="A49" s="29" t="s">
        <v>32</v>
      </c>
      <c r="B49" s="30" t="s">
        <v>19</v>
      </c>
    </row>
    <row r="50" spans="1:2" ht="18" thickTop="1" thickBot="1" x14ac:dyDescent="0.3">
      <c r="A50" s="29" t="s">
        <v>33</v>
      </c>
      <c r="B50" s="30" t="s">
        <v>19</v>
      </c>
    </row>
    <row r="51" spans="1:2" ht="17.25" thickTop="1" x14ac:dyDescent="0.25">
      <c r="A51" s="31" t="s">
        <v>34</v>
      </c>
      <c r="B51" s="32" t="s">
        <v>21</v>
      </c>
    </row>
    <row r="52" spans="1:2" ht="16.5" x14ac:dyDescent="0.25">
      <c r="A52" s="33"/>
      <c r="B52" s="34" t="s">
        <v>22</v>
      </c>
    </row>
    <row r="53" spans="1:2" ht="16.5" x14ac:dyDescent="0.25">
      <c r="A53" s="33"/>
      <c r="B53" s="34" t="s">
        <v>23</v>
      </c>
    </row>
    <row r="54" spans="1:2" ht="16.5" x14ac:dyDescent="0.25">
      <c r="A54" s="33"/>
      <c r="B54" s="34" t="s">
        <v>24</v>
      </c>
    </row>
    <row r="55" spans="1:2" ht="16.5" x14ac:dyDescent="0.25">
      <c r="A55" s="33"/>
      <c r="B55" s="34" t="s">
        <v>25</v>
      </c>
    </row>
    <row r="56" spans="1:2" ht="16.5" x14ac:dyDescent="0.25">
      <c r="A56" s="33"/>
      <c r="B56" s="34" t="s">
        <v>17</v>
      </c>
    </row>
    <row r="57" spans="1:2" ht="16.5" x14ac:dyDescent="0.25">
      <c r="A57" s="33"/>
      <c r="B57" s="34" t="s">
        <v>26</v>
      </c>
    </row>
    <row r="58" spans="1:2" ht="16.5" x14ac:dyDescent="0.25">
      <c r="A58" s="33"/>
      <c r="B58" s="34" t="s">
        <v>35</v>
      </c>
    </row>
    <row r="59" spans="1:2" ht="15.75" thickBot="1" x14ac:dyDescent="0.3">
      <c r="A59" s="35"/>
      <c r="B59" s="36"/>
    </row>
    <row r="60" spans="1:2" ht="17.25" thickTop="1" x14ac:dyDescent="0.25">
      <c r="A60" s="31" t="s">
        <v>36</v>
      </c>
      <c r="B60" s="32" t="s">
        <v>21</v>
      </c>
    </row>
    <row r="61" spans="1:2" ht="16.5" x14ac:dyDescent="0.25">
      <c r="A61" s="33"/>
      <c r="B61" s="34" t="s">
        <v>22</v>
      </c>
    </row>
    <row r="62" spans="1:2" ht="16.5" x14ac:dyDescent="0.25">
      <c r="A62" s="33"/>
      <c r="B62" s="34" t="s">
        <v>23</v>
      </c>
    </row>
    <row r="63" spans="1:2" ht="16.5" x14ac:dyDescent="0.25">
      <c r="A63" s="33"/>
      <c r="B63" s="34" t="s">
        <v>24</v>
      </c>
    </row>
    <row r="64" spans="1:2" ht="16.5" x14ac:dyDescent="0.25">
      <c r="A64" s="33"/>
      <c r="B64" s="34" t="s">
        <v>25</v>
      </c>
    </row>
    <row r="65" spans="1:2" ht="16.5" x14ac:dyDescent="0.25">
      <c r="A65" s="33"/>
      <c r="B65" s="34" t="s">
        <v>17</v>
      </c>
    </row>
    <row r="66" spans="1:2" ht="16.5" x14ac:dyDescent="0.25">
      <c r="A66" s="33"/>
      <c r="B66" s="34" t="s">
        <v>26</v>
      </c>
    </row>
    <row r="67" spans="1:2" ht="16.5" x14ac:dyDescent="0.25">
      <c r="A67" s="33"/>
      <c r="B67" s="34" t="s">
        <v>37</v>
      </c>
    </row>
    <row r="68" spans="1:2" ht="15.75" thickBot="1" x14ac:dyDescent="0.3">
      <c r="A68" s="35"/>
      <c r="B68" s="36"/>
    </row>
    <row r="69" spans="1:2" ht="17.25" thickTop="1" x14ac:dyDescent="0.25">
      <c r="A69" s="31" t="s">
        <v>38</v>
      </c>
      <c r="B69" s="32" t="s">
        <v>21</v>
      </c>
    </row>
    <row r="70" spans="1:2" ht="16.5" x14ac:dyDescent="0.25">
      <c r="A70" s="33"/>
      <c r="B70" s="34" t="s">
        <v>22</v>
      </c>
    </row>
    <row r="71" spans="1:2" ht="16.5" x14ac:dyDescent="0.25">
      <c r="A71" s="33"/>
      <c r="B71" s="34" t="s">
        <v>23</v>
      </c>
    </row>
    <row r="72" spans="1:2" ht="16.5" x14ac:dyDescent="0.25">
      <c r="A72" s="33"/>
      <c r="B72" s="34" t="s">
        <v>24</v>
      </c>
    </row>
    <row r="73" spans="1:2" ht="16.5" x14ac:dyDescent="0.25">
      <c r="A73" s="33"/>
      <c r="B73" s="34" t="s">
        <v>25</v>
      </c>
    </row>
    <row r="74" spans="1:2" ht="16.5" x14ac:dyDescent="0.25">
      <c r="A74" s="33"/>
      <c r="B74" s="34" t="s">
        <v>17</v>
      </c>
    </row>
    <row r="75" spans="1:2" ht="16.5" x14ac:dyDescent="0.25">
      <c r="A75" s="33"/>
      <c r="B75" s="34" t="s">
        <v>26</v>
      </c>
    </row>
    <row r="76" spans="1:2" ht="15.75" thickBot="1" x14ac:dyDescent="0.3">
      <c r="A76" s="35"/>
      <c r="B76" s="36"/>
    </row>
    <row r="77" spans="1:2" ht="18" thickTop="1" thickBot="1" x14ac:dyDescent="0.3">
      <c r="A77" s="29" t="s">
        <v>39</v>
      </c>
      <c r="B77" s="30" t="s">
        <v>25</v>
      </c>
    </row>
    <row r="78" spans="1:2" ht="18" thickTop="1" thickBot="1" x14ac:dyDescent="0.3">
      <c r="A78" s="29" t="s">
        <v>40</v>
      </c>
      <c r="B78" s="30" t="s">
        <v>41</v>
      </c>
    </row>
    <row r="79" spans="1:2" ht="18" thickTop="1" thickBot="1" x14ac:dyDescent="0.3">
      <c r="A79" s="29" t="s">
        <v>42</v>
      </c>
      <c r="B79" s="30" t="s">
        <v>25</v>
      </c>
    </row>
    <row r="80" spans="1:2" ht="18" thickTop="1" thickBot="1" x14ac:dyDescent="0.3">
      <c r="A80" s="29" t="s">
        <v>43</v>
      </c>
      <c r="B80" s="30" t="s">
        <v>25</v>
      </c>
    </row>
    <row r="81" spans="1:2" ht="17.25" thickTop="1" x14ac:dyDescent="0.25">
      <c r="A81" s="31" t="s">
        <v>44</v>
      </c>
      <c r="B81" s="32" t="s">
        <v>21</v>
      </c>
    </row>
    <row r="82" spans="1:2" ht="16.5" x14ac:dyDescent="0.25">
      <c r="A82" s="33"/>
      <c r="B82" s="34" t="s">
        <v>22</v>
      </c>
    </row>
    <row r="83" spans="1:2" ht="16.5" x14ac:dyDescent="0.25">
      <c r="A83" s="33"/>
      <c r="B83" s="34" t="s">
        <v>23</v>
      </c>
    </row>
    <row r="84" spans="1:2" ht="16.5" x14ac:dyDescent="0.25">
      <c r="A84" s="33"/>
      <c r="B84" s="34" t="s">
        <v>24</v>
      </c>
    </row>
    <row r="85" spans="1:2" ht="16.5" x14ac:dyDescent="0.25">
      <c r="A85" s="33"/>
      <c r="B85" s="34" t="s">
        <v>25</v>
      </c>
    </row>
    <row r="86" spans="1:2" ht="16.5" x14ac:dyDescent="0.25">
      <c r="A86" s="33"/>
      <c r="B86" s="34" t="s">
        <v>17</v>
      </c>
    </row>
    <row r="87" spans="1:2" ht="16.5" x14ac:dyDescent="0.25">
      <c r="A87" s="33"/>
      <c r="B87" s="34" t="s">
        <v>26</v>
      </c>
    </row>
    <row r="88" spans="1:2" ht="16.5" x14ac:dyDescent="0.25">
      <c r="A88" s="33"/>
      <c r="B88" s="34" t="s">
        <v>37</v>
      </c>
    </row>
    <row r="89" spans="1:2" ht="15.75" thickBot="1" x14ac:dyDescent="0.3">
      <c r="A89" s="35"/>
      <c r="B89" s="36"/>
    </row>
    <row r="90" spans="1:2" ht="17.25" thickTop="1" x14ac:dyDescent="0.25">
      <c r="A90" s="31" t="s">
        <v>45</v>
      </c>
      <c r="B90" s="32" t="s">
        <v>21</v>
      </c>
    </row>
    <row r="91" spans="1:2" ht="16.5" x14ac:dyDescent="0.25">
      <c r="A91" s="33"/>
      <c r="B91" s="34" t="s">
        <v>22</v>
      </c>
    </row>
    <row r="92" spans="1:2" ht="16.5" x14ac:dyDescent="0.25">
      <c r="A92" s="33"/>
      <c r="B92" s="34" t="s">
        <v>23</v>
      </c>
    </row>
    <row r="93" spans="1:2" ht="16.5" x14ac:dyDescent="0.25">
      <c r="A93" s="33"/>
      <c r="B93" s="34" t="s">
        <v>24</v>
      </c>
    </row>
    <row r="94" spans="1:2" ht="16.5" x14ac:dyDescent="0.25">
      <c r="A94" s="33"/>
      <c r="B94" s="34" t="s">
        <v>25</v>
      </c>
    </row>
    <row r="95" spans="1:2" ht="16.5" x14ac:dyDescent="0.25">
      <c r="A95" s="33"/>
      <c r="B95" s="34" t="s">
        <v>17</v>
      </c>
    </row>
    <row r="96" spans="1:2" ht="16.5" x14ac:dyDescent="0.25">
      <c r="A96" s="33"/>
      <c r="B96" s="34" t="s">
        <v>26</v>
      </c>
    </row>
    <row r="97" spans="1:2" ht="15.75" thickBot="1" x14ac:dyDescent="0.3">
      <c r="A97" s="35"/>
      <c r="B97" s="36"/>
    </row>
    <row r="98" spans="1:2" ht="17.25" thickTop="1" x14ac:dyDescent="0.25">
      <c r="A98" s="31" t="s">
        <v>46</v>
      </c>
      <c r="B98" s="32" t="s">
        <v>21</v>
      </c>
    </row>
    <row r="99" spans="1:2" ht="16.5" x14ac:dyDescent="0.25">
      <c r="A99" s="33"/>
      <c r="B99" s="34" t="s">
        <v>22</v>
      </c>
    </row>
    <row r="100" spans="1:2" ht="16.5" x14ac:dyDescent="0.25">
      <c r="A100" s="33"/>
      <c r="B100" s="34" t="s">
        <v>23</v>
      </c>
    </row>
    <row r="101" spans="1:2" ht="16.5" x14ac:dyDescent="0.25">
      <c r="A101" s="33"/>
      <c r="B101" s="34" t="s">
        <v>24</v>
      </c>
    </row>
    <row r="102" spans="1:2" ht="16.5" x14ac:dyDescent="0.25">
      <c r="A102" s="33"/>
      <c r="B102" s="34" t="s">
        <v>25</v>
      </c>
    </row>
    <row r="103" spans="1:2" ht="16.5" x14ac:dyDescent="0.25">
      <c r="A103" s="33"/>
      <c r="B103" s="34" t="s">
        <v>17</v>
      </c>
    </row>
    <row r="104" spans="1:2" ht="16.5" x14ac:dyDescent="0.25">
      <c r="A104" s="33"/>
      <c r="B104" s="34" t="s">
        <v>26</v>
      </c>
    </row>
    <row r="105" spans="1:2" ht="15.75" thickBot="1" x14ac:dyDescent="0.3">
      <c r="A105" s="35"/>
      <c r="B105" s="36"/>
    </row>
    <row r="106" spans="1:2" ht="17.25" thickTop="1" x14ac:dyDescent="0.25">
      <c r="A106" s="31" t="s">
        <v>47</v>
      </c>
      <c r="B106" s="32" t="s">
        <v>21</v>
      </c>
    </row>
    <row r="107" spans="1:2" ht="16.5" x14ac:dyDescent="0.25">
      <c r="A107" s="33"/>
      <c r="B107" s="34" t="s">
        <v>22</v>
      </c>
    </row>
    <row r="108" spans="1:2" ht="16.5" x14ac:dyDescent="0.25">
      <c r="A108" s="33"/>
      <c r="B108" s="34" t="s">
        <v>23</v>
      </c>
    </row>
    <row r="109" spans="1:2" ht="16.5" x14ac:dyDescent="0.25">
      <c r="A109" s="33"/>
      <c r="B109" s="34" t="s">
        <v>24</v>
      </c>
    </row>
    <row r="110" spans="1:2" ht="16.5" x14ac:dyDescent="0.25">
      <c r="A110" s="33"/>
      <c r="B110" s="34" t="s">
        <v>25</v>
      </c>
    </row>
    <row r="111" spans="1:2" ht="16.5" x14ac:dyDescent="0.25">
      <c r="A111" s="33"/>
      <c r="B111" s="34" t="s">
        <v>17</v>
      </c>
    </row>
    <row r="112" spans="1:2" ht="16.5" x14ac:dyDescent="0.25">
      <c r="A112" s="33"/>
      <c r="B112" s="34" t="s">
        <v>26</v>
      </c>
    </row>
    <row r="113" spans="1:2" ht="15.75" thickBot="1" x14ac:dyDescent="0.3">
      <c r="A113" s="35"/>
      <c r="B113" s="36"/>
    </row>
    <row r="114" spans="1:2" ht="17.25" thickTop="1" x14ac:dyDescent="0.25">
      <c r="A114" s="31" t="s">
        <v>48</v>
      </c>
      <c r="B114" s="32" t="s">
        <v>21</v>
      </c>
    </row>
    <row r="115" spans="1:2" ht="16.5" x14ac:dyDescent="0.25">
      <c r="A115" s="33"/>
      <c r="B115" s="34" t="s">
        <v>22</v>
      </c>
    </row>
    <row r="116" spans="1:2" ht="16.5" x14ac:dyDescent="0.25">
      <c r="A116" s="33"/>
      <c r="B116" s="34" t="s">
        <v>23</v>
      </c>
    </row>
    <row r="117" spans="1:2" ht="16.5" x14ac:dyDescent="0.25">
      <c r="A117" s="33"/>
      <c r="B117" s="34" t="s">
        <v>24</v>
      </c>
    </row>
    <row r="118" spans="1:2" ht="16.5" x14ac:dyDescent="0.25">
      <c r="A118" s="33"/>
      <c r="B118" s="34" t="s">
        <v>25</v>
      </c>
    </row>
    <row r="119" spans="1:2" ht="16.5" x14ac:dyDescent="0.25">
      <c r="A119" s="33"/>
      <c r="B119" s="34" t="s">
        <v>17</v>
      </c>
    </row>
    <row r="120" spans="1:2" ht="16.5" x14ac:dyDescent="0.25">
      <c r="A120" s="33"/>
      <c r="B120" s="34" t="s">
        <v>26</v>
      </c>
    </row>
    <row r="121" spans="1:2" ht="15.75" thickBot="1" x14ac:dyDescent="0.3">
      <c r="A121" s="35"/>
      <c r="B121" s="36"/>
    </row>
    <row r="122" spans="1:2" ht="18" thickTop="1" thickBot="1" x14ac:dyDescent="0.3">
      <c r="A122" s="29" t="s">
        <v>49</v>
      </c>
      <c r="B122" s="30" t="s">
        <v>25</v>
      </c>
    </row>
    <row r="123" spans="1:2" ht="17.25" thickTop="1" x14ac:dyDescent="0.25">
      <c r="A123" s="31" t="s">
        <v>50</v>
      </c>
      <c r="B123" s="32" t="s">
        <v>21</v>
      </c>
    </row>
    <row r="124" spans="1:2" ht="16.5" x14ac:dyDescent="0.25">
      <c r="A124" s="33"/>
      <c r="B124" s="34" t="s">
        <v>22</v>
      </c>
    </row>
    <row r="125" spans="1:2" ht="16.5" x14ac:dyDescent="0.25">
      <c r="A125" s="33"/>
      <c r="B125" s="34" t="s">
        <v>23</v>
      </c>
    </row>
    <row r="126" spans="1:2" ht="16.5" x14ac:dyDescent="0.25">
      <c r="A126" s="33"/>
      <c r="B126" s="34" t="s">
        <v>24</v>
      </c>
    </row>
    <row r="127" spans="1:2" ht="16.5" x14ac:dyDescent="0.25">
      <c r="A127" s="33"/>
      <c r="B127" s="34" t="s">
        <v>25</v>
      </c>
    </row>
    <row r="128" spans="1:2" ht="16.5" x14ac:dyDescent="0.25">
      <c r="A128" s="33"/>
      <c r="B128" s="34" t="s">
        <v>26</v>
      </c>
    </row>
    <row r="129" spans="1:2" ht="15.75" thickBot="1" x14ac:dyDescent="0.3">
      <c r="A129" s="35"/>
      <c r="B129" s="36"/>
    </row>
    <row r="130" spans="1:2" ht="18" thickTop="1" thickBot="1" x14ac:dyDescent="0.3">
      <c r="A130" s="29" t="s">
        <v>51</v>
      </c>
      <c r="B130" s="30" t="s">
        <v>25</v>
      </c>
    </row>
    <row r="131" spans="1:2" ht="18" thickTop="1" thickBot="1" x14ac:dyDescent="0.3">
      <c r="A131" s="29" t="s">
        <v>52</v>
      </c>
      <c r="B131" s="30" t="s">
        <v>28</v>
      </c>
    </row>
    <row r="132" spans="1:2" ht="18" thickTop="1" thickBot="1" x14ac:dyDescent="0.3">
      <c r="A132" s="29" t="s">
        <v>53</v>
      </c>
      <c r="B132" s="30" t="s">
        <v>41</v>
      </c>
    </row>
    <row r="133" spans="1:2" ht="18" thickTop="1" thickBot="1" x14ac:dyDescent="0.3">
      <c r="A133" s="29" t="s">
        <v>54</v>
      </c>
      <c r="B133" s="30" t="s">
        <v>28</v>
      </c>
    </row>
    <row r="134" spans="1:2" ht="18" thickTop="1" thickBot="1" x14ac:dyDescent="0.3">
      <c r="A134" s="29" t="s">
        <v>55</v>
      </c>
      <c r="B134" s="30" t="s">
        <v>25</v>
      </c>
    </row>
    <row r="135" spans="1:2" ht="18" thickTop="1" thickBot="1" x14ac:dyDescent="0.3">
      <c r="A135" s="29" t="s">
        <v>56</v>
      </c>
      <c r="B135" s="30" t="s">
        <v>25</v>
      </c>
    </row>
    <row r="136" spans="1:2" ht="18" thickTop="1" thickBot="1" x14ac:dyDescent="0.3">
      <c r="A136" s="29" t="s">
        <v>57</v>
      </c>
      <c r="B136" s="30" t="s">
        <v>25</v>
      </c>
    </row>
    <row r="137" spans="1:2" ht="18" thickTop="1" thickBot="1" x14ac:dyDescent="0.3">
      <c r="A137" s="29" t="s">
        <v>58</v>
      </c>
      <c r="B137" s="30" t="s">
        <v>25</v>
      </c>
    </row>
    <row r="138" spans="1:2" ht="18" thickTop="1" thickBot="1" x14ac:dyDescent="0.3">
      <c r="A138" s="29" t="s">
        <v>59</v>
      </c>
      <c r="B138" s="30" t="s">
        <v>17</v>
      </c>
    </row>
    <row r="139" spans="1:2" ht="18" thickTop="1" thickBot="1" x14ac:dyDescent="0.3">
      <c r="A139" s="29" t="s">
        <v>60</v>
      </c>
      <c r="B139" s="30" t="s">
        <v>19</v>
      </c>
    </row>
    <row r="140" spans="1:2" ht="18" thickTop="1" thickBot="1" x14ac:dyDescent="0.3">
      <c r="A140" s="29" t="s">
        <v>61</v>
      </c>
      <c r="B140" s="30" t="s">
        <v>19</v>
      </c>
    </row>
    <row r="141" spans="1:2" ht="17.25" thickTop="1" x14ac:dyDescent="0.25">
      <c r="A141" s="31" t="s">
        <v>62</v>
      </c>
      <c r="B141" s="32" t="s">
        <v>21</v>
      </c>
    </row>
    <row r="142" spans="1:2" ht="16.5" x14ac:dyDescent="0.25">
      <c r="A142" s="33"/>
      <c r="B142" s="34" t="s">
        <v>22</v>
      </c>
    </row>
    <row r="143" spans="1:2" ht="16.5" x14ac:dyDescent="0.25">
      <c r="A143" s="33"/>
      <c r="B143" s="34" t="s">
        <v>23</v>
      </c>
    </row>
    <row r="144" spans="1:2" ht="16.5" x14ac:dyDescent="0.25">
      <c r="A144" s="33"/>
      <c r="B144" s="34" t="s">
        <v>24</v>
      </c>
    </row>
    <row r="145" spans="1:2" ht="16.5" x14ac:dyDescent="0.25">
      <c r="A145" s="33"/>
      <c r="B145" s="34" t="s">
        <v>25</v>
      </c>
    </row>
    <row r="146" spans="1:2" ht="16.5" x14ac:dyDescent="0.25">
      <c r="A146" s="33"/>
      <c r="B146" s="34" t="s">
        <v>17</v>
      </c>
    </row>
    <row r="147" spans="1:2" ht="16.5" x14ac:dyDescent="0.25">
      <c r="A147" s="33"/>
      <c r="B147" s="34" t="s">
        <v>26</v>
      </c>
    </row>
    <row r="148" spans="1:2" ht="15.75" thickBot="1" x14ac:dyDescent="0.3">
      <c r="A148" s="35"/>
      <c r="B148" s="36"/>
    </row>
    <row r="149" spans="1:2" ht="17.25" thickTop="1" x14ac:dyDescent="0.25">
      <c r="A149" s="31" t="s">
        <v>63</v>
      </c>
      <c r="B149" s="32" t="s">
        <v>21</v>
      </c>
    </row>
    <row r="150" spans="1:2" ht="16.5" x14ac:dyDescent="0.25">
      <c r="A150" s="33"/>
      <c r="B150" s="34" t="s">
        <v>22</v>
      </c>
    </row>
    <row r="151" spans="1:2" ht="16.5" x14ac:dyDescent="0.25">
      <c r="A151" s="33"/>
      <c r="B151" s="34" t="s">
        <v>23</v>
      </c>
    </row>
    <row r="152" spans="1:2" ht="16.5" x14ac:dyDescent="0.25">
      <c r="A152" s="33"/>
      <c r="B152" s="34" t="s">
        <v>24</v>
      </c>
    </row>
    <row r="153" spans="1:2" ht="16.5" x14ac:dyDescent="0.25">
      <c r="A153" s="33"/>
      <c r="B153" s="34" t="s">
        <v>25</v>
      </c>
    </row>
    <row r="154" spans="1:2" ht="16.5" x14ac:dyDescent="0.25">
      <c r="A154" s="33"/>
      <c r="B154" s="34" t="s">
        <v>17</v>
      </c>
    </row>
    <row r="155" spans="1:2" ht="16.5" x14ac:dyDescent="0.25">
      <c r="A155" s="33"/>
      <c r="B155" s="34" t="s">
        <v>26</v>
      </c>
    </row>
    <row r="156" spans="1:2" ht="15.75" thickBot="1" x14ac:dyDescent="0.3">
      <c r="A156" s="35"/>
      <c r="B156" s="36"/>
    </row>
    <row r="157" spans="1:2" ht="18" thickTop="1" thickBot="1" x14ac:dyDescent="0.3">
      <c r="A157" s="29" t="s">
        <v>64</v>
      </c>
      <c r="B157" s="30" t="s">
        <v>25</v>
      </c>
    </row>
    <row r="158" spans="1:2" ht="17.25" thickTop="1" x14ac:dyDescent="0.25">
      <c r="A158" s="31" t="s">
        <v>65</v>
      </c>
      <c r="B158" s="32" t="s">
        <v>21</v>
      </c>
    </row>
    <row r="159" spans="1:2" ht="16.5" x14ac:dyDescent="0.25">
      <c r="A159" s="33"/>
      <c r="B159" s="34" t="s">
        <v>22</v>
      </c>
    </row>
    <row r="160" spans="1:2" ht="16.5" x14ac:dyDescent="0.25">
      <c r="A160" s="33"/>
      <c r="B160" s="34" t="s">
        <v>23</v>
      </c>
    </row>
    <row r="161" spans="1:2" ht="16.5" x14ac:dyDescent="0.25">
      <c r="A161" s="33"/>
      <c r="B161" s="34" t="s">
        <v>24</v>
      </c>
    </row>
    <row r="162" spans="1:2" ht="16.5" x14ac:dyDescent="0.25">
      <c r="A162" s="33"/>
      <c r="B162" s="34" t="s">
        <v>25</v>
      </c>
    </row>
    <row r="163" spans="1:2" ht="16.5" x14ac:dyDescent="0.25">
      <c r="A163" s="33"/>
      <c r="B163" s="34" t="s">
        <v>17</v>
      </c>
    </row>
    <row r="164" spans="1:2" ht="16.5" x14ac:dyDescent="0.25">
      <c r="A164" s="33"/>
      <c r="B164" s="34" t="s">
        <v>26</v>
      </c>
    </row>
    <row r="165" spans="1:2" ht="15.75" thickBot="1" x14ac:dyDescent="0.3">
      <c r="A165" s="35"/>
      <c r="B165" s="36"/>
    </row>
    <row r="166" spans="1:2" ht="18" thickTop="1" thickBot="1" x14ac:dyDescent="0.3">
      <c r="A166" s="29" t="s">
        <v>66</v>
      </c>
      <c r="B166" s="30" t="s">
        <v>28</v>
      </c>
    </row>
    <row r="167" spans="1:2" ht="17.25" thickTop="1" x14ac:dyDescent="0.25">
      <c r="A167" s="31" t="s">
        <v>67</v>
      </c>
      <c r="B167" s="32" t="s">
        <v>21</v>
      </c>
    </row>
    <row r="168" spans="1:2" ht="16.5" x14ac:dyDescent="0.25">
      <c r="A168" s="33"/>
      <c r="B168" s="34" t="s">
        <v>22</v>
      </c>
    </row>
    <row r="169" spans="1:2" ht="16.5" x14ac:dyDescent="0.25">
      <c r="A169" s="33"/>
      <c r="B169" s="34" t="s">
        <v>23</v>
      </c>
    </row>
    <row r="170" spans="1:2" ht="16.5" x14ac:dyDescent="0.25">
      <c r="A170" s="33"/>
      <c r="B170" s="34" t="s">
        <v>24</v>
      </c>
    </row>
    <row r="171" spans="1:2" ht="16.5" x14ac:dyDescent="0.25">
      <c r="A171" s="33"/>
      <c r="B171" s="34" t="s">
        <v>25</v>
      </c>
    </row>
    <row r="172" spans="1:2" ht="16.5" x14ac:dyDescent="0.25">
      <c r="A172" s="33"/>
      <c r="B172" s="34" t="s">
        <v>17</v>
      </c>
    </row>
    <row r="173" spans="1:2" ht="16.5" x14ac:dyDescent="0.25">
      <c r="A173" s="33"/>
      <c r="B173" s="34" t="s">
        <v>26</v>
      </c>
    </row>
    <row r="174" spans="1:2" ht="15.75" thickBot="1" x14ac:dyDescent="0.3">
      <c r="A174" s="35"/>
      <c r="B174" s="36"/>
    </row>
    <row r="175" spans="1:2" ht="18" thickTop="1" thickBot="1" x14ac:dyDescent="0.3">
      <c r="A175" s="29" t="s">
        <v>68</v>
      </c>
      <c r="B175" s="30" t="s">
        <v>25</v>
      </c>
    </row>
    <row r="176" spans="1:2" ht="17.25" thickTop="1" x14ac:dyDescent="0.25">
      <c r="A176" s="31" t="s">
        <v>69</v>
      </c>
      <c r="B176" s="32" t="s">
        <v>70</v>
      </c>
    </row>
    <row r="177" spans="1:2" ht="16.5" x14ac:dyDescent="0.25">
      <c r="A177" s="33"/>
      <c r="B177" s="34" t="s">
        <v>71</v>
      </c>
    </row>
    <row r="178" spans="1:2" ht="16.5" x14ac:dyDescent="0.25">
      <c r="A178" s="33"/>
      <c r="B178" s="34" t="s">
        <v>72</v>
      </c>
    </row>
    <row r="179" spans="1:2" ht="16.5" x14ac:dyDescent="0.25">
      <c r="A179" s="33"/>
      <c r="B179" s="34" t="s">
        <v>73</v>
      </c>
    </row>
    <row r="180" spans="1:2" ht="16.5" x14ac:dyDescent="0.25">
      <c r="A180" s="33"/>
      <c r="B180" s="34" t="s">
        <v>25</v>
      </c>
    </row>
    <row r="181" spans="1:2" ht="16.5" x14ac:dyDescent="0.25">
      <c r="A181" s="33"/>
      <c r="B181" s="34" t="s">
        <v>19</v>
      </c>
    </row>
    <row r="182" spans="1:2" ht="16.5" x14ac:dyDescent="0.25">
      <c r="A182" s="33"/>
      <c r="B182" s="34" t="s">
        <v>74</v>
      </c>
    </row>
    <row r="183" spans="1:2" ht="15.75" thickBot="1" x14ac:dyDescent="0.3">
      <c r="A183" s="35"/>
      <c r="B183" s="36"/>
    </row>
    <row r="184" spans="1:2" ht="17.25" thickTop="1" x14ac:dyDescent="0.25">
      <c r="A184" s="31" t="s">
        <v>75</v>
      </c>
      <c r="B184" s="32" t="s">
        <v>70</v>
      </c>
    </row>
    <row r="185" spans="1:2" ht="16.5" x14ac:dyDescent="0.25">
      <c r="A185" s="33"/>
      <c r="B185" s="34" t="s">
        <v>71</v>
      </c>
    </row>
    <row r="186" spans="1:2" ht="16.5" x14ac:dyDescent="0.25">
      <c r="A186" s="33"/>
      <c r="B186" s="34" t="s">
        <v>72</v>
      </c>
    </row>
    <row r="187" spans="1:2" ht="16.5" x14ac:dyDescent="0.25">
      <c r="A187" s="33"/>
      <c r="B187" s="34" t="s">
        <v>73</v>
      </c>
    </row>
    <row r="188" spans="1:2" ht="16.5" x14ac:dyDescent="0.25">
      <c r="A188" s="33"/>
      <c r="B188" s="34" t="s">
        <v>25</v>
      </c>
    </row>
    <row r="189" spans="1:2" ht="16.5" x14ac:dyDescent="0.25">
      <c r="A189" s="33"/>
      <c r="B189" s="34" t="s">
        <v>19</v>
      </c>
    </row>
    <row r="190" spans="1:2" ht="16.5" x14ac:dyDescent="0.25">
      <c r="A190" s="33"/>
      <c r="B190" s="34" t="s">
        <v>74</v>
      </c>
    </row>
    <row r="191" spans="1:2" ht="15.75" thickBot="1" x14ac:dyDescent="0.3">
      <c r="A191" s="35"/>
      <c r="B191" s="36"/>
    </row>
    <row r="192" spans="1:2" ht="17.25" thickTop="1" x14ac:dyDescent="0.25">
      <c r="A192" s="31" t="s">
        <v>76</v>
      </c>
      <c r="B192" s="32" t="s">
        <v>70</v>
      </c>
    </row>
    <row r="193" spans="1:2" ht="16.5" x14ac:dyDescent="0.25">
      <c r="A193" s="33"/>
      <c r="B193" s="34" t="s">
        <v>71</v>
      </c>
    </row>
    <row r="194" spans="1:2" ht="16.5" x14ac:dyDescent="0.25">
      <c r="A194" s="33"/>
      <c r="B194" s="34" t="s">
        <v>72</v>
      </c>
    </row>
    <row r="195" spans="1:2" ht="16.5" x14ac:dyDescent="0.25">
      <c r="A195" s="33"/>
      <c r="B195" s="34" t="s">
        <v>73</v>
      </c>
    </row>
    <row r="196" spans="1:2" ht="16.5" x14ac:dyDescent="0.25">
      <c r="A196" s="33"/>
      <c r="B196" s="34" t="s">
        <v>25</v>
      </c>
    </row>
    <row r="197" spans="1:2" ht="16.5" x14ac:dyDescent="0.25">
      <c r="A197" s="33"/>
      <c r="B197" s="34" t="s">
        <v>19</v>
      </c>
    </row>
    <row r="198" spans="1:2" ht="16.5" x14ac:dyDescent="0.25">
      <c r="A198" s="33"/>
      <c r="B198" s="34" t="s">
        <v>74</v>
      </c>
    </row>
    <row r="199" spans="1:2" ht="15.75" thickBot="1" x14ac:dyDescent="0.3">
      <c r="A199" s="35"/>
      <c r="B199" s="36"/>
    </row>
    <row r="200" spans="1:2" ht="18" thickTop="1" thickBot="1" x14ac:dyDescent="0.3">
      <c r="A200" s="29" t="s">
        <v>77</v>
      </c>
      <c r="B200" s="30" t="s">
        <v>25</v>
      </c>
    </row>
    <row r="201" spans="1:2" ht="17.25" thickTop="1" x14ac:dyDescent="0.25">
      <c r="A201" s="31" t="s">
        <v>78</v>
      </c>
      <c r="B201" s="32" t="s">
        <v>21</v>
      </c>
    </row>
    <row r="202" spans="1:2" ht="16.5" x14ac:dyDescent="0.25">
      <c r="A202" s="33"/>
      <c r="B202" s="34" t="s">
        <v>22</v>
      </c>
    </row>
    <row r="203" spans="1:2" ht="16.5" x14ac:dyDescent="0.25">
      <c r="A203" s="33"/>
      <c r="B203" s="34" t="s">
        <v>23</v>
      </c>
    </row>
    <row r="204" spans="1:2" ht="16.5" x14ac:dyDescent="0.25">
      <c r="A204" s="33"/>
      <c r="B204" s="34" t="s">
        <v>24</v>
      </c>
    </row>
    <row r="205" spans="1:2" ht="16.5" x14ac:dyDescent="0.25">
      <c r="A205" s="33"/>
      <c r="B205" s="34" t="s">
        <v>25</v>
      </c>
    </row>
    <row r="206" spans="1:2" ht="16.5" x14ac:dyDescent="0.25">
      <c r="A206" s="33"/>
      <c r="B206" s="34" t="s">
        <v>17</v>
      </c>
    </row>
    <row r="207" spans="1:2" ht="16.5" x14ac:dyDescent="0.25">
      <c r="A207" s="33"/>
      <c r="B207" s="34" t="s">
        <v>26</v>
      </c>
    </row>
    <row r="208" spans="1:2" ht="15.75" thickBot="1" x14ac:dyDescent="0.3">
      <c r="A208" s="35"/>
      <c r="B208" s="36"/>
    </row>
    <row r="209" spans="1:2" ht="17.25" thickTop="1" x14ac:dyDescent="0.25">
      <c r="A209" s="31" t="s">
        <v>79</v>
      </c>
      <c r="B209" s="32" t="s">
        <v>21</v>
      </c>
    </row>
    <row r="210" spans="1:2" ht="16.5" x14ac:dyDescent="0.25">
      <c r="A210" s="33"/>
      <c r="B210" s="34" t="s">
        <v>22</v>
      </c>
    </row>
    <row r="211" spans="1:2" ht="16.5" x14ac:dyDescent="0.25">
      <c r="A211" s="33"/>
      <c r="B211" s="34" t="s">
        <v>23</v>
      </c>
    </row>
    <row r="212" spans="1:2" ht="16.5" x14ac:dyDescent="0.25">
      <c r="A212" s="33"/>
      <c r="B212" s="34" t="s">
        <v>24</v>
      </c>
    </row>
    <row r="213" spans="1:2" ht="16.5" x14ac:dyDescent="0.25">
      <c r="A213" s="33"/>
      <c r="B213" s="34" t="s">
        <v>25</v>
      </c>
    </row>
    <row r="214" spans="1:2" ht="16.5" x14ac:dyDescent="0.25">
      <c r="A214" s="33"/>
      <c r="B214" s="34" t="s">
        <v>17</v>
      </c>
    </row>
    <row r="215" spans="1:2" ht="16.5" x14ac:dyDescent="0.25">
      <c r="A215" s="33"/>
      <c r="B215" s="34" t="s">
        <v>26</v>
      </c>
    </row>
    <row r="216" spans="1:2" ht="15.75" thickBot="1" x14ac:dyDescent="0.3">
      <c r="A216" s="35"/>
      <c r="B216" s="36"/>
    </row>
    <row r="217" spans="1:2" ht="17.25" thickTop="1" x14ac:dyDescent="0.25">
      <c r="A217" s="31" t="s">
        <v>80</v>
      </c>
      <c r="B217" s="32" t="s">
        <v>21</v>
      </c>
    </row>
    <row r="218" spans="1:2" ht="16.5" x14ac:dyDescent="0.25">
      <c r="A218" s="33"/>
      <c r="B218" s="34" t="s">
        <v>22</v>
      </c>
    </row>
    <row r="219" spans="1:2" ht="16.5" x14ac:dyDescent="0.25">
      <c r="A219" s="33"/>
      <c r="B219" s="34" t="s">
        <v>23</v>
      </c>
    </row>
    <row r="220" spans="1:2" ht="16.5" x14ac:dyDescent="0.25">
      <c r="A220" s="33"/>
      <c r="B220" s="34" t="s">
        <v>24</v>
      </c>
    </row>
    <row r="221" spans="1:2" ht="16.5" x14ac:dyDescent="0.25">
      <c r="A221" s="33"/>
      <c r="B221" s="34" t="s">
        <v>25</v>
      </c>
    </row>
    <row r="222" spans="1:2" ht="16.5" x14ac:dyDescent="0.25">
      <c r="A222" s="33"/>
      <c r="B222" s="34" t="s">
        <v>17</v>
      </c>
    </row>
    <row r="223" spans="1:2" ht="16.5" x14ac:dyDescent="0.25">
      <c r="A223" s="33"/>
      <c r="B223" s="34" t="s">
        <v>26</v>
      </c>
    </row>
    <row r="224" spans="1:2" ht="15.75" thickBot="1" x14ac:dyDescent="0.3">
      <c r="A224" s="35"/>
      <c r="B224" s="36"/>
    </row>
    <row r="225" spans="1:2" ht="18" thickTop="1" thickBot="1" x14ac:dyDescent="0.3">
      <c r="A225" s="29" t="s">
        <v>81</v>
      </c>
      <c r="B225" s="30" t="s">
        <v>28</v>
      </c>
    </row>
    <row r="226" spans="1:2" ht="18" thickTop="1" thickBot="1" x14ac:dyDescent="0.3">
      <c r="A226" s="29" t="s">
        <v>82</v>
      </c>
      <c r="B226" s="30" t="s">
        <v>41</v>
      </c>
    </row>
    <row r="227" spans="1:2" ht="17.25" thickTop="1" x14ac:dyDescent="0.25">
      <c r="A227" s="31" t="s">
        <v>83</v>
      </c>
      <c r="B227" s="32" t="s">
        <v>21</v>
      </c>
    </row>
    <row r="228" spans="1:2" ht="16.5" x14ac:dyDescent="0.25">
      <c r="A228" s="33"/>
      <c r="B228" s="34" t="s">
        <v>22</v>
      </c>
    </row>
    <row r="229" spans="1:2" ht="16.5" x14ac:dyDescent="0.25">
      <c r="A229" s="33"/>
      <c r="B229" s="34" t="s">
        <v>23</v>
      </c>
    </row>
    <row r="230" spans="1:2" ht="16.5" x14ac:dyDescent="0.25">
      <c r="A230" s="33"/>
      <c r="B230" s="34" t="s">
        <v>24</v>
      </c>
    </row>
    <row r="231" spans="1:2" ht="16.5" x14ac:dyDescent="0.25">
      <c r="A231" s="33"/>
      <c r="B231" s="34" t="s">
        <v>25</v>
      </c>
    </row>
    <row r="232" spans="1:2" ht="16.5" x14ac:dyDescent="0.25">
      <c r="A232" s="33"/>
      <c r="B232" s="34" t="s">
        <v>17</v>
      </c>
    </row>
    <row r="233" spans="1:2" ht="16.5" x14ac:dyDescent="0.25">
      <c r="A233" s="33"/>
      <c r="B233" s="34" t="s">
        <v>26</v>
      </c>
    </row>
    <row r="234" spans="1:2" ht="15.75" thickBot="1" x14ac:dyDescent="0.3">
      <c r="A234" s="35"/>
      <c r="B234" s="36"/>
    </row>
    <row r="235" spans="1:2" ht="18" thickTop="1" thickBot="1" x14ac:dyDescent="0.3">
      <c r="A235" s="29" t="s">
        <v>84</v>
      </c>
      <c r="B235" s="30" t="s">
        <v>41</v>
      </c>
    </row>
    <row r="236" spans="1:2" ht="17.25" thickTop="1" x14ac:dyDescent="0.25">
      <c r="A236" s="31" t="s">
        <v>85</v>
      </c>
      <c r="B236" s="32" t="s">
        <v>70</v>
      </c>
    </row>
    <row r="237" spans="1:2" ht="16.5" x14ac:dyDescent="0.25">
      <c r="A237" s="33"/>
      <c r="B237" s="34" t="s">
        <v>71</v>
      </c>
    </row>
    <row r="238" spans="1:2" ht="16.5" x14ac:dyDescent="0.25">
      <c r="A238" s="33"/>
      <c r="B238" s="34" t="s">
        <v>72</v>
      </c>
    </row>
    <row r="239" spans="1:2" ht="16.5" x14ac:dyDescent="0.25">
      <c r="A239" s="33"/>
      <c r="B239" s="34" t="s">
        <v>73</v>
      </c>
    </row>
    <row r="240" spans="1:2" ht="16.5" x14ac:dyDescent="0.25">
      <c r="A240" s="33"/>
      <c r="B240" s="34" t="s">
        <v>25</v>
      </c>
    </row>
    <row r="241" spans="1:2" ht="16.5" x14ac:dyDescent="0.25">
      <c r="A241" s="33"/>
      <c r="B241" s="34" t="s">
        <v>19</v>
      </c>
    </row>
    <row r="242" spans="1:2" ht="16.5" x14ac:dyDescent="0.25">
      <c r="A242" s="33"/>
      <c r="B242" s="34" t="s">
        <v>74</v>
      </c>
    </row>
    <row r="243" spans="1:2" ht="15.75" thickBot="1" x14ac:dyDescent="0.3">
      <c r="A243" s="35"/>
      <c r="B243" s="36"/>
    </row>
    <row r="244" spans="1:2" ht="18" thickTop="1" thickBot="1" x14ac:dyDescent="0.3">
      <c r="A244" s="29" t="s">
        <v>86</v>
      </c>
      <c r="B244" s="30" t="s">
        <v>25</v>
      </c>
    </row>
    <row r="245" spans="1:2" ht="18" thickTop="1" thickBot="1" x14ac:dyDescent="0.3">
      <c r="A245" s="29" t="s">
        <v>87</v>
      </c>
      <c r="B245" s="30" t="s">
        <v>25</v>
      </c>
    </row>
    <row r="246" spans="1:2" ht="17.25" thickTop="1" x14ac:dyDescent="0.25">
      <c r="A246" s="31" t="s">
        <v>88</v>
      </c>
      <c r="B246" s="32" t="s">
        <v>21</v>
      </c>
    </row>
    <row r="247" spans="1:2" ht="16.5" x14ac:dyDescent="0.25">
      <c r="A247" s="33"/>
      <c r="B247" s="34" t="s">
        <v>22</v>
      </c>
    </row>
    <row r="248" spans="1:2" ht="16.5" x14ac:dyDescent="0.25">
      <c r="A248" s="33"/>
      <c r="B248" s="34" t="s">
        <v>23</v>
      </c>
    </row>
    <row r="249" spans="1:2" ht="16.5" x14ac:dyDescent="0.25">
      <c r="A249" s="33"/>
      <c r="B249" s="34" t="s">
        <v>24</v>
      </c>
    </row>
    <row r="250" spans="1:2" ht="16.5" x14ac:dyDescent="0.25">
      <c r="A250" s="33"/>
      <c r="B250" s="34" t="s">
        <v>25</v>
      </c>
    </row>
    <row r="251" spans="1:2" ht="16.5" x14ac:dyDescent="0.25">
      <c r="A251" s="33"/>
      <c r="B251" s="34" t="s">
        <v>17</v>
      </c>
    </row>
    <row r="252" spans="1:2" ht="16.5" x14ac:dyDescent="0.25">
      <c r="A252" s="33"/>
      <c r="B252" s="34" t="s">
        <v>26</v>
      </c>
    </row>
    <row r="253" spans="1:2" ht="15.75" thickBot="1" x14ac:dyDescent="0.3">
      <c r="A253" s="35"/>
      <c r="B253" s="36"/>
    </row>
    <row r="254" spans="1:2" ht="18" thickTop="1" thickBot="1" x14ac:dyDescent="0.3">
      <c r="A254" s="29" t="s">
        <v>89</v>
      </c>
      <c r="B254" s="30" t="s">
        <v>25</v>
      </c>
    </row>
    <row r="255" spans="1:2" ht="17.25" thickTop="1" x14ac:dyDescent="0.25">
      <c r="A255" s="31" t="s">
        <v>90</v>
      </c>
      <c r="B255" s="32" t="s">
        <v>21</v>
      </c>
    </row>
    <row r="256" spans="1:2" ht="16.5" x14ac:dyDescent="0.25">
      <c r="A256" s="33"/>
      <c r="B256" s="34" t="s">
        <v>22</v>
      </c>
    </row>
    <row r="257" spans="1:2" ht="16.5" x14ac:dyDescent="0.25">
      <c r="A257" s="33"/>
      <c r="B257" s="34" t="s">
        <v>23</v>
      </c>
    </row>
    <row r="258" spans="1:2" ht="16.5" x14ac:dyDescent="0.25">
      <c r="A258" s="33"/>
      <c r="B258" s="34" t="s">
        <v>24</v>
      </c>
    </row>
    <row r="259" spans="1:2" ht="16.5" x14ac:dyDescent="0.25">
      <c r="A259" s="33"/>
      <c r="B259" s="34" t="s">
        <v>25</v>
      </c>
    </row>
    <row r="260" spans="1:2" ht="16.5" x14ac:dyDescent="0.25">
      <c r="A260" s="33"/>
      <c r="B260" s="34" t="s">
        <v>17</v>
      </c>
    </row>
    <row r="261" spans="1:2" ht="16.5" x14ac:dyDescent="0.25">
      <c r="A261" s="33"/>
      <c r="B261" s="34" t="s">
        <v>26</v>
      </c>
    </row>
    <row r="262" spans="1:2" ht="15.75" thickBot="1" x14ac:dyDescent="0.3">
      <c r="A262" s="35"/>
      <c r="B262" s="36"/>
    </row>
    <row r="263" spans="1:2" ht="17.25" thickTop="1" x14ac:dyDescent="0.25">
      <c r="A263" s="31" t="s">
        <v>91</v>
      </c>
      <c r="B263" s="32" t="s">
        <v>21</v>
      </c>
    </row>
    <row r="264" spans="1:2" ht="16.5" x14ac:dyDescent="0.25">
      <c r="A264" s="33"/>
      <c r="B264" s="34" t="s">
        <v>22</v>
      </c>
    </row>
    <row r="265" spans="1:2" ht="16.5" x14ac:dyDescent="0.25">
      <c r="A265" s="33"/>
      <c r="B265" s="34" t="s">
        <v>23</v>
      </c>
    </row>
    <row r="266" spans="1:2" ht="16.5" x14ac:dyDescent="0.25">
      <c r="A266" s="33"/>
      <c r="B266" s="34" t="s">
        <v>24</v>
      </c>
    </row>
    <row r="267" spans="1:2" ht="16.5" x14ac:dyDescent="0.25">
      <c r="A267" s="33"/>
      <c r="B267" s="34" t="s">
        <v>25</v>
      </c>
    </row>
    <row r="268" spans="1:2" ht="16.5" x14ac:dyDescent="0.25">
      <c r="A268" s="33"/>
      <c r="B268" s="34" t="s">
        <v>17</v>
      </c>
    </row>
    <row r="269" spans="1:2" ht="16.5" x14ac:dyDescent="0.25">
      <c r="A269" s="33"/>
      <c r="B269" s="34" t="s">
        <v>26</v>
      </c>
    </row>
    <row r="270" spans="1:2" ht="15.75" thickBot="1" x14ac:dyDescent="0.3">
      <c r="A270" s="35"/>
      <c r="B270" s="36"/>
    </row>
    <row r="271" spans="1:2" ht="18" thickTop="1" thickBot="1" x14ac:dyDescent="0.3">
      <c r="A271" s="29" t="s">
        <v>92</v>
      </c>
      <c r="B271" s="30" t="s">
        <v>25</v>
      </c>
    </row>
    <row r="272" spans="1:2" ht="17.25" thickTop="1" x14ac:dyDescent="0.25">
      <c r="A272" s="31" t="s">
        <v>93</v>
      </c>
      <c r="B272" s="32" t="s">
        <v>70</v>
      </c>
    </row>
    <row r="273" spans="1:2" ht="16.5" x14ac:dyDescent="0.25">
      <c r="A273" s="33"/>
      <c r="B273" s="34" t="s">
        <v>71</v>
      </c>
    </row>
    <row r="274" spans="1:2" ht="16.5" x14ac:dyDescent="0.25">
      <c r="A274" s="33"/>
      <c r="B274" s="34" t="s">
        <v>72</v>
      </c>
    </row>
    <row r="275" spans="1:2" ht="16.5" x14ac:dyDescent="0.25">
      <c r="A275" s="33"/>
      <c r="B275" s="34" t="s">
        <v>73</v>
      </c>
    </row>
    <row r="276" spans="1:2" ht="16.5" x14ac:dyDescent="0.25">
      <c r="A276" s="33"/>
      <c r="B276" s="34" t="s">
        <v>25</v>
      </c>
    </row>
    <row r="277" spans="1:2" ht="16.5" x14ac:dyDescent="0.25">
      <c r="A277" s="33"/>
      <c r="B277" s="34" t="s">
        <v>19</v>
      </c>
    </row>
    <row r="278" spans="1:2" ht="16.5" x14ac:dyDescent="0.25">
      <c r="A278" s="33"/>
      <c r="B278" s="34" t="s">
        <v>74</v>
      </c>
    </row>
    <row r="279" spans="1:2" ht="15.75" thickBot="1" x14ac:dyDescent="0.3">
      <c r="A279" s="35"/>
      <c r="B279" s="36"/>
    </row>
    <row r="280" spans="1:2" ht="17.25" thickTop="1" x14ac:dyDescent="0.25">
      <c r="A280" s="31" t="s">
        <v>94</v>
      </c>
      <c r="B280" s="32" t="s">
        <v>70</v>
      </c>
    </row>
    <row r="281" spans="1:2" ht="16.5" x14ac:dyDescent="0.25">
      <c r="A281" s="33"/>
      <c r="B281" s="34" t="s">
        <v>71</v>
      </c>
    </row>
    <row r="282" spans="1:2" ht="16.5" x14ac:dyDescent="0.25">
      <c r="A282" s="33"/>
      <c r="B282" s="34" t="s">
        <v>72</v>
      </c>
    </row>
    <row r="283" spans="1:2" ht="16.5" x14ac:dyDescent="0.25">
      <c r="A283" s="33"/>
      <c r="B283" s="34" t="s">
        <v>73</v>
      </c>
    </row>
    <row r="284" spans="1:2" ht="16.5" x14ac:dyDescent="0.25">
      <c r="A284" s="33"/>
      <c r="B284" s="34" t="s">
        <v>25</v>
      </c>
    </row>
    <row r="285" spans="1:2" ht="16.5" x14ac:dyDescent="0.25">
      <c r="A285" s="33"/>
      <c r="B285" s="34" t="s">
        <v>19</v>
      </c>
    </row>
    <row r="286" spans="1:2" ht="16.5" x14ac:dyDescent="0.25">
      <c r="A286" s="33"/>
      <c r="B286" s="34" t="s">
        <v>74</v>
      </c>
    </row>
    <row r="287" spans="1:2" ht="15.75" thickBot="1" x14ac:dyDescent="0.3">
      <c r="A287" s="35"/>
      <c r="B287" s="36"/>
    </row>
    <row r="288" spans="1:2" ht="17.25" thickTop="1" x14ac:dyDescent="0.25">
      <c r="A288" s="31" t="s">
        <v>95</v>
      </c>
      <c r="B288" s="32" t="s">
        <v>70</v>
      </c>
    </row>
    <row r="289" spans="1:2" ht="16.5" x14ac:dyDescent="0.25">
      <c r="A289" s="33"/>
      <c r="B289" s="34" t="s">
        <v>71</v>
      </c>
    </row>
    <row r="290" spans="1:2" ht="16.5" x14ac:dyDescent="0.25">
      <c r="A290" s="33"/>
      <c r="B290" s="34" t="s">
        <v>72</v>
      </c>
    </row>
    <row r="291" spans="1:2" ht="16.5" x14ac:dyDescent="0.25">
      <c r="A291" s="33"/>
      <c r="B291" s="34" t="s">
        <v>73</v>
      </c>
    </row>
    <row r="292" spans="1:2" ht="16.5" x14ac:dyDescent="0.25">
      <c r="A292" s="33"/>
      <c r="B292" s="34" t="s">
        <v>25</v>
      </c>
    </row>
    <row r="293" spans="1:2" ht="16.5" x14ac:dyDescent="0.25">
      <c r="A293" s="33"/>
      <c r="B293" s="34" t="s">
        <v>19</v>
      </c>
    </row>
    <row r="294" spans="1:2" ht="16.5" x14ac:dyDescent="0.25">
      <c r="A294" s="33"/>
      <c r="B294" s="34" t="s">
        <v>74</v>
      </c>
    </row>
    <row r="295" spans="1:2" ht="15.75" thickBot="1" x14ac:dyDescent="0.3">
      <c r="A295" s="35"/>
      <c r="B295" s="36"/>
    </row>
    <row r="296" spans="1:2" ht="17.25" thickTop="1" x14ac:dyDescent="0.25">
      <c r="A296" s="31" t="s">
        <v>96</v>
      </c>
      <c r="B296" s="32" t="s">
        <v>70</v>
      </c>
    </row>
    <row r="297" spans="1:2" ht="16.5" x14ac:dyDescent="0.25">
      <c r="A297" s="33"/>
      <c r="B297" s="34" t="s">
        <v>71</v>
      </c>
    </row>
    <row r="298" spans="1:2" ht="16.5" x14ac:dyDescent="0.25">
      <c r="A298" s="33"/>
      <c r="B298" s="34" t="s">
        <v>72</v>
      </c>
    </row>
    <row r="299" spans="1:2" ht="16.5" x14ac:dyDescent="0.25">
      <c r="A299" s="33"/>
      <c r="B299" s="34" t="s">
        <v>73</v>
      </c>
    </row>
    <row r="300" spans="1:2" ht="16.5" x14ac:dyDescent="0.25">
      <c r="A300" s="33"/>
      <c r="B300" s="34" t="s">
        <v>25</v>
      </c>
    </row>
    <row r="301" spans="1:2" ht="16.5" x14ac:dyDescent="0.25">
      <c r="A301" s="33"/>
      <c r="B301" s="34" t="s">
        <v>19</v>
      </c>
    </row>
    <row r="302" spans="1:2" ht="16.5" x14ac:dyDescent="0.25">
      <c r="A302" s="33"/>
      <c r="B302" s="34" t="s">
        <v>74</v>
      </c>
    </row>
    <row r="303" spans="1:2" ht="15.75" thickBot="1" x14ac:dyDescent="0.3">
      <c r="A303" s="35"/>
      <c r="B303" s="36"/>
    </row>
    <row r="304" spans="1:2" ht="17.25" thickTop="1" x14ac:dyDescent="0.25">
      <c r="A304" s="31" t="s">
        <v>97</v>
      </c>
      <c r="B304" s="32" t="s">
        <v>21</v>
      </c>
    </row>
    <row r="305" spans="1:2" ht="16.5" x14ac:dyDescent="0.25">
      <c r="A305" s="33"/>
      <c r="B305" s="34" t="s">
        <v>22</v>
      </c>
    </row>
    <row r="306" spans="1:2" ht="16.5" x14ac:dyDescent="0.25">
      <c r="A306" s="33"/>
      <c r="B306" s="34" t="s">
        <v>23</v>
      </c>
    </row>
    <row r="307" spans="1:2" ht="16.5" x14ac:dyDescent="0.25">
      <c r="A307" s="33"/>
      <c r="B307" s="34" t="s">
        <v>24</v>
      </c>
    </row>
    <row r="308" spans="1:2" ht="16.5" x14ac:dyDescent="0.25">
      <c r="A308" s="33"/>
      <c r="B308" s="34" t="s">
        <v>25</v>
      </c>
    </row>
    <row r="309" spans="1:2" ht="16.5" x14ac:dyDescent="0.25">
      <c r="A309" s="33"/>
      <c r="B309" s="34" t="s">
        <v>17</v>
      </c>
    </row>
    <row r="310" spans="1:2" ht="16.5" x14ac:dyDescent="0.25">
      <c r="A310" s="33"/>
      <c r="B310" s="34" t="s">
        <v>26</v>
      </c>
    </row>
    <row r="311" spans="1:2" ht="15.75" thickBot="1" x14ac:dyDescent="0.3">
      <c r="A311" s="35"/>
      <c r="B311" s="36"/>
    </row>
    <row r="312" spans="1:2" ht="18" thickTop="1" thickBot="1" x14ac:dyDescent="0.3">
      <c r="A312" s="29" t="s">
        <v>98</v>
      </c>
      <c r="B312" s="30" t="s">
        <v>41</v>
      </c>
    </row>
    <row r="313" spans="1:2" ht="17.25" thickTop="1" x14ac:dyDescent="0.25">
      <c r="A313" s="31" t="s">
        <v>99</v>
      </c>
      <c r="B313" s="32" t="s">
        <v>21</v>
      </c>
    </row>
    <row r="314" spans="1:2" ht="16.5" x14ac:dyDescent="0.25">
      <c r="A314" s="33"/>
      <c r="B314" s="34" t="s">
        <v>22</v>
      </c>
    </row>
    <row r="315" spans="1:2" ht="16.5" x14ac:dyDescent="0.25">
      <c r="A315" s="33"/>
      <c r="B315" s="34" t="s">
        <v>23</v>
      </c>
    </row>
    <row r="316" spans="1:2" ht="16.5" x14ac:dyDescent="0.25">
      <c r="A316" s="33"/>
      <c r="B316" s="34" t="s">
        <v>24</v>
      </c>
    </row>
    <row r="317" spans="1:2" ht="16.5" x14ac:dyDescent="0.25">
      <c r="A317" s="33"/>
      <c r="B317" s="34" t="s">
        <v>25</v>
      </c>
    </row>
    <row r="318" spans="1:2" ht="16.5" x14ac:dyDescent="0.25">
      <c r="A318" s="33"/>
      <c r="B318" s="34" t="s">
        <v>17</v>
      </c>
    </row>
    <row r="319" spans="1:2" ht="16.5" x14ac:dyDescent="0.25">
      <c r="A319" s="33"/>
      <c r="B319" s="34" t="s">
        <v>26</v>
      </c>
    </row>
    <row r="320" spans="1:2" ht="15.75" thickBot="1" x14ac:dyDescent="0.3">
      <c r="A320" s="35"/>
      <c r="B320" s="36"/>
    </row>
    <row r="321" spans="1:2" ht="17.25" thickTop="1" x14ac:dyDescent="0.25">
      <c r="A321" s="31" t="s">
        <v>100</v>
      </c>
      <c r="B321" s="32" t="s">
        <v>70</v>
      </c>
    </row>
    <row r="322" spans="1:2" ht="16.5" x14ac:dyDescent="0.25">
      <c r="A322" s="33"/>
      <c r="B322" s="34" t="s">
        <v>71</v>
      </c>
    </row>
    <row r="323" spans="1:2" ht="16.5" x14ac:dyDescent="0.25">
      <c r="A323" s="33"/>
      <c r="B323" s="34" t="s">
        <v>72</v>
      </c>
    </row>
    <row r="324" spans="1:2" ht="16.5" x14ac:dyDescent="0.25">
      <c r="A324" s="33"/>
      <c r="B324" s="34" t="s">
        <v>73</v>
      </c>
    </row>
    <row r="325" spans="1:2" ht="16.5" x14ac:dyDescent="0.25">
      <c r="A325" s="33"/>
      <c r="B325" s="34" t="s">
        <v>25</v>
      </c>
    </row>
    <row r="326" spans="1:2" ht="16.5" x14ac:dyDescent="0.25">
      <c r="A326" s="33"/>
      <c r="B326" s="34" t="s">
        <v>19</v>
      </c>
    </row>
    <row r="327" spans="1:2" ht="16.5" x14ac:dyDescent="0.25">
      <c r="A327" s="33"/>
      <c r="B327" s="34" t="s">
        <v>74</v>
      </c>
    </row>
    <row r="328" spans="1:2" ht="15.75" thickBot="1" x14ac:dyDescent="0.3">
      <c r="A328" s="35"/>
      <c r="B328" s="36"/>
    </row>
    <row r="329" spans="1:2" ht="18" thickTop="1" thickBot="1" x14ac:dyDescent="0.3">
      <c r="A329" s="29" t="s">
        <v>101</v>
      </c>
      <c r="B329" s="30" t="s">
        <v>25</v>
      </c>
    </row>
    <row r="330" spans="1:2" ht="18" thickTop="1" thickBot="1" x14ac:dyDescent="0.3">
      <c r="A330" s="29" t="s">
        <v>102</v>
      </c>
      <c r="B330" s="30" t="s">
        <v>41</v>
      </c>
    </row>
    <row r="331" spans="1:2" ht="18" thickTop="1" thickBot="1" x14ac:dyDescent="0.3">
      <c r="A331" s="29" t="s">
        <v>103</v>
      </c>
      <c r="B331" s="30" t="s">
        <v>41</v>
      </c>
    </row>
    <row r="332" spans="1:2" ht="18" thickTop="1" thickBot="1" x14ac:dyDescent="0.3">
      <c r="A332" s="29" t="s">
        <v>104</v>
      </c>
      <c r="B332" s="30" t="s">
        <v>41</v>
      </c>
    </row>
    <row r="333" spans="1:2" ht="18" thickTop="1" thickBot="1" x14ac:dyDescent="0.3">
      <c r="A333" s="29" t="s">
        <v>105</v>
      </c>
      <c r="B333" s="30" t="s">
        <v>106</v>
      </c>
    </row>
    <row r="334" spans="1:2" ht="18" thickTop="1" thickBot="1" x14ac:dyDescent="0.3">
      <c r="A334" s="29" t="s">
        <v>107</v>
      </c>
      <c r="B334" s="30" t="s">
        <v>25</v>
      </c>
    </row>
    <row r="335" spans="1:2" ht="18" thickTop="1" thickBot="1" x14ac:dyDescent="0.3">
      <c r="A335" s="29" t="s">
        <v>108</v>
      </c>
      <c r="B335" s="30" t="s">
        <v>25</v>
      </c>
    </row>
    <row r="336" spans="1:2" ht="17.25" thickTop="1" x14ac:dyDescent="0.25">
      <c r="A336" s="31" t="s">
        <v>109</v>
      </c>
      <c r="B336" s="32" t="s">
        <v>21</v>
      </c>
    </row>
    <row r="337" spans="1:2" ht="16.5" x14ac:dyDescent="0.25">
      <c r="A337" s="33"/>
      <c r="B337" s="34" t="s">
        <v>22</v>
      </c>
    </row>
    <row r="338" spans="1:2" ht="16.5" x14ac:dyDescent="0.25">
      <c r="A338" s="33"/>
      <c r="B338" s="34" t="s">
        <v>23</v>
      </c>
    </row>
    <row r="339" spans="1:2" ht="16.5" x14ac:dyDescent="0.25">
      <c r="A339" s="33"/>
      <c r="B339" s="34" t="s">
        <v>24</v>
      </c>
    </row>
    <row r="340" spans="1:2" ht="16.5" x14ac:dyDescent="0.25">
      <c r="A340" s="33"/>
      <c r="B340" s="34" t="s">
        <v>25</v>
      </c>
    </row>
    <row r="341" spans="1:2" ht="16.5" x14ac:dyDescent="0.25">
      <c r="A341" s="33"/>
      <c r="B341" s="34" t="s">
        <v>17</v>
      </c>
    </row>
    <row r="342" spans="1:2" ht="16.5" x14ac:dyDescent="0.25">
      <c r="A342" s="33"/>
      <c r="B342" s="34" t="s">
        <v>26</v>
      </c>
    </row>
    <row r="343" spans="1:2" ht="15.75" thickBot="1" x14ac:dyDescent="0.3">
      <c r="A343" s="35"/>
      <c r="B343" s="36"/>
    </row>
    <row r="344" spans="1:2" ht="18" thickTop="1" thickBot="1" x14ac:dyDescent="0.3">
      <c r="A344" s="29" t="s">
        <v>110</v>
      </c>
      <c r="B344" s="30" t="s">
        <v>25</v>
      </c>
    </row>
    <row r="345" spans="1:2" ht="17.25" thickTop="1" x14ac:dyDescent="0.25">
      <c r="A345" s="31" t="s">
        <v>111</v>
      </c>
      <c r="B345" s="32" t="s">
        <v>21</v>
      </c>
    </row>
    <row r="346" spans="1:2" ht="16.5" x14ac:dyDescent="0.25">
      <c r="A346" s="33"/>
      <c r="B346" s="34" t="s">
        <v>22</v>
      </c>
    </row>
    <row r="347" spans="1:2" ht="16.5" x14ac:dyDescent="0.25">
      <c r="A347" s="33"/>
      <c r="B347" s="34" t="s">
        <v>23</v>
      </c>
    </row>
    <row r="348" spans="1:2" ht="16.5" x14ac:dyDescent="0.25">
      <c r="A348" s="33"/>
      <c r="B348" s="34" t="s">
        <v>24</v>
      </c>
    </row>
    <row r="349" spans="1:2" ht="16.5" x14ac:dyDescent="0.25">
      <c r="A349" s="33"/>
      <c r="B349" s="34" t="s">
        <v>25</v>
      </c>
    </row>
    <row r="350" spans="1:2" ht="16.5" x14ac:dyDescent="0.25">
      <c r="A350" s="33"/>
      <c r="B350" s="34" t="s">
        <v>17</v>
      </c>
    </row>
    <row r="351" spans="1:2" ht="16.5" x14ac:dyDescent="0.25">
      <c r="A351" s="33"/>
      <c r="B351" s="34" t="s">
        <v>26</v>
      </c>
    </row>
    <row r="352" spans="1:2" ht="15.75" thickBot="1" x14ac:dyDescent="0.3">
      <c r="A352" s="35"/>
      <c r="B352" s="36"/>
    </row>
    <row r="353" spans="1:2" ht="17.25" thickTop="1" x14ac:dyDescent="0.25">
      <c r="A353" s="31" t="s">
        <v>112</v>
      </c>
      <c r="B353" s="32" t="s">
        <v>21</v>
      </c>
    </row>
    <row r="354" spans="1:2" ht="16.5" x14ac:dyDescent="0.25">
      <c r="A354" s="33"/>
      <c r="B354" s="34" t="s">
        <v>22</v>
      </c>
    </row>
    <row r="355" spans="1:2" ht="16.5" x14ac:dyDescent="0.25">
      <c r="A355" s="33"/>
      <c r="B355" s="34" t="s">
        <v>23</v>
      </c>
    </row>
    <row r="356" spans="1:2" ht="16.5" x14ac:dyDescent="0.25">
      <c r="A356" s="33"/>
      <c r="B356" s="34" t="s">
        <v>24</v>
      </c>
    </row>
    <row r="357" spans="1:2" ht="16.5" x14ac:dyDescent="0.25">
      <c r="A357" s="33"/>
      <c r="B357" s="34" t="s">
        <v>25</v>
      </c>
    </row>
    <row r="358" spans="1:2" ht="16.5" x14ac:dyDescent="0.25">
      <c r="A358" s="33"/>
      <c r="B358" s="34" t="s">
        <v>17</v>
      </c>
    </row>
    <row r="359" spans="1:2" ht="16.5" x14ac:dyDescent="0.25">
      <c r="A359" s="33"/>
      <c r="B359" s="34" t="s">
        <v>26</v>
      </c>
    </row>
    <row r="360" spans="1:2" ht="15.75" thickBot="1" x14ac:dyDescent="0.3">
      <c r="A360" s="35"/>
      <c r="B360" s="36"/>
    </row>
    <row r="361" spans="1:2" ht="18" thickTop="1" thickBot="1" x14ac:dyDescent="0.3">
      <c r="A361" s="29" t="s">
        <v>113</v>
      </c>
      <c r="B361" s="30" t="s">
        <v>25</v>
      </c>
    </row>
    <row r="362" spans="1:2" ht="18" thickTop="1" thickBot="1" x14ac:dyDescent="0.3">
      <c r="A362" s="29" t="s">
        <v>114</v>
      </c>
      <c r="B362" s="30" t="s">
        <v>25</v>
      </c>
    </row>
    <row r="363" spans="1:2" ht="17.25" thickTop="1" x14ac:dyDescent="0.25">
      <c r="A363" s="31" t="s">
        <v>115</v>
      </c>
      <c r="B363" s="32" t="s">
        <v>21</v>
      </c>
    </row>
    <row r="364" spans="1:2" ht="16.5" x14ac:dyDescent="0.25">
      <c r="A364" s="33"/>
      <c r="B364" s="34" t="s">
        <v>22</v>
      </c>
    </row>
    <row r="365" spans="1:2" ht="16.5" x14ac:dyDescent="0.25">
      <c r="A365" s="33"/>
      <c r="B365" s="34" t="s">
        <v>23</v>
      </c>
    </row>
    <row r="366" spans="1:2" ht="16.5" x14ac:dyDescent="0.25">
      <c r="A366" s="33"/>
      <c r="B366" s="34" t="s">
        <v>24</v>
      </c>
    </row>
    <row r="367" spans="1:2" ht="16.5" x14ac:dyDescent="0.25">
      <c r="A367" s="33"/>
      <c r="B367" s="34" t="s">
        <v>25</v>
      </c>
    </row>
    <row r="368" spans="1:2" ht="16.5" x14ac:dyDescent="0.25">
      <c r="A368" s="33"/>
      <c r="B368" s="34" t="s">
        <v>17</v>
      </c>
    </row>
    <row r="369" spans="1:2" ht="16.5" x14ac:dyDescent="0.25">
      <c r="A369" s="33"/>
      <c r="B369" s="34" t="s">
        <v>26</v>
      </c>
    </row>
    <row r="370" spans="1:2" ht="15.75" thickBot="1" x14ac:dyDescent="0.3">
      <c r="A370" s="35"/>
      <c r="B370" s="36"/>
    </row>
    <row r="371" spans="1:2" ht="18" thickTop="1" thickBot="1" x14ac:dyDescent="0.3">
      <c r="A371" s="29" t="s">
        <v>116</v>
      </c>
      <c r="B371" s="30" t="s">
        <v>25</v>
      </c>
    </row>
    <row r="372" spans="1:2" ht="17.25" thickTop="1" x14ac:dyDescent="0.25">
      <c r="A372" s="31" t="s">
        <v>117</v>
      </c>
      <c r="B372" s="32" t="s">
        <v>21</v>
      </c>
    </row>
    <row r="373" spans="1:2" ht="16.5" x14ac:dyDescent="0.25">
      <c r="A373" s="33"/>
      <c r="B373" s="34" t="s">
        <v>22</v>
      </c>
    </row>
    <row r="374" spans="1:2" ht="16.5" x14ac:dyDescent="0.25">
      <c r="A374" s="33"/>
      <c r="B374" s="34" t="s">
        <v>23</v>
      </c>
    </row>
    <row r="375" spans="1:2" ht="16.5" x14ac:dyDescent="0.25">
      <c r="A375" s="33"/>
      <c r="B375" s="34" t="s">
        <v>24</v>
      </c>
    </row>
    <row r="376" spans="1:2" ht="16.5" x14ac:dyDescent="0.25">
      <c r="A376" s="33"/>
      <c r="B376" s="34" t="s">
        <v>25</v>
      </c>
    </row>
    <row r="377" spans="1:2" ht="16.5" x14ac:dyDescent="0.25">
      <c r="A377" s="33"/>
      <c r="B377" s="34" t="s">
        <v>17</v>
      </c>
    </row>
    <row r="378" spans="1:2" ht="16.5" x14ac:dyDescent="0.25">
      <c r="A378" s="33"/>
      <c r="B378" s="34" t="s">
        <v>26</v>
      </c>
    </row>
    <row r="379" spans="1:2" ht="15.75" thickBot="1" x14ac:dyDescent="0.3">
      <c r="A379" s="35"/>
      <c r="B379" s="36"/>
    </row>
    <row r="380" spans="1:2" ht="18" thickTop="1" thickBot="1" x14ac:dyDescent="0.3">
      <c r="A380" s="29" t="s">
        <v>118</v>
      </c>
      <c r="B380" s="30" t="s">
        <v>25</v>
      </c>
    </row>
    <row r="381" spans="1:2" ht="17.25" thickTop="1" x14ac:dyDescent="0.25">
      <c r="A381" s="31" t="s">
        <v>119</v>
      </c>
      <c r="B381" s="32" t="s">
        <v>70</v>
      </c>
    </row>
    <row r="382" spans="1:2" ht="16.5" x14ac:dyDescent="0.25">
      <c r="A382" s="33"/>
      <c r="B382" s="34" t="s">
        <v>71</v>
      </c>
    </row>
    <row r="383" spans="1:2" ht="16.5" x14ac:dyDescent="0.25">
      <c r="A383" s="33"/>
      <c r="B383" s="34" t="s">
        <v>72</v>
      </c>
    </row>
    <row r="384" spans="1:2" ht="16.5" x14ac:dyDescent="0.25">
      <c r="A384" s="33"/>
      <c r="B384" s="34" t="s">
        <v>73</v>
      </c>
    </row>
    <row r="385" spans="1:2" ht="16.5" x14ac:dyDescent="0.25">
      <c r="A385" s="33"/>
      <c r="B385" s="34" t="s">
        <v>25</v>
      </c>
    </row>
    <row r="386" spans="1:2" ht="16.5" x14ac:dyDescent="0.25">
      <c r="A386" s="33"/>
      <c r="B386" s="34" t="s">
        <v>19</v>
      </c>
    </row>
    <row r="387" spans="1:2" ht="16.5" x14ac:dyDescent="0.25">
      <c r="A387" s="33"/>
      <c r="B387" s="34" t="s">
        <v>74</v>
      </c>
    </row>
    <row r="388" spans="1:2" ht="15.75" thickBot="1" x14ac:dyDescent="0.3">
      <c r="A388" s="35"/>
      <c r="B388" s="36"/>
    </row>
    <row r="389" spans="1:2" ht="17.25" thickTop="1" x14ac:dyDescent="0.25">
      <c r="A389" s="31" t="s">
        <v>120</v>
      </c>
      <c r="B389" s="32" t="s">
        <v>21</v>
      </c>
    </row>
    <row r="390" spans="1:2" ht="16.5" x14ac:dyDescent="0.25">
      <c r="A390" s="33"/>
      <c r="B390" s="34" t="s">
        <v>22</v>
      </c>
    </row>
    <row r="391" spans="1:2" ht="16.5" x14ac:dyDescent="0.25">
      <c r="A391" s="33"/>
      <c r="B391" s="34" t="s">
        <v>23</v>
      </c>
    </row>
    <row r="392" spans="1:2" ht="16.5" x14ac:dyDescent="0.25">
      <c r="A392" s="33"/>
      <c r="B392" s="34" t="s">
        <v>24</v>
      </c>
    </row>
    <row r="393" spans="1:2" ht="16.5" x14ac:dyDescent="0.25">
      <c r="A393" s="33"/>
      <c r="B393" s="34" t="s">
        <v>25</v>
      </c>
    </row>
    <row r="394" spans="1:2" ht="16.5" x14ac:dyDescent="0.25">
      <c r="A394" s="33"/>
      <c r="B394" s="34" t="s">
        <v>17</v>
      </c>
    </row>
    <row r="395" spans="1:2" ht="16.5" x14ac:dyDescent="0.25">
      <c r="A395" s="33"/>
      <c r="B395" s="34" t="s">
        <v>26</v>
      </c>
    </row>
    <row r="396" spans="1:2" ht="15.75" thickBot="1" x14ac:dyDescent="0.3">
      <c r="A396" s="35"/>
      <c r="B396" s="36"/>
    </row>
    <row r="397" spans="1:2" ht="18" thickTop="1" thickBot="1" x14ac:dyDescent="0.3">
      <c r="A397" s="29" t="s">
        <v>121</v>
      </c>
      <c r="B397" s="30" t="s">
        <v>25</v>
      </c>
    </row>
    <row r="398" spans="1:2" ht="17.25" thickTop="1" x14ac:dyDescent="0.25">
      <c r="A398" s="31" t="s">
        <v>122</v>
      </c>
      <c r="B398" s="32" t="s">
        <v>21</v>
      </c>
    </row>
    <row r="399" spans="1:2" ht="16.5" x14ac:dyDescent="0.25">
      <c r="A399" s="33"/>
      <c r="B399" s="34" t="s">
        <v>22</v>
      </c>
    </row>
    <row r="400" spans="1:2" ht="16.5" x14ac:dyDescent="0.25">
      <c r="A400" s="33"/>
      <c r="B400" s="34" t="s">
        <v>23</v>
      </c>
    </row>
    <row r="401" spans="1:2" ht="16.5" x14ac:dyDescent="0.25">
      <c r="A401" s="33"/>
      <c r="B401" s="34" t="s">
        <v>24</v>
      </c>
    </row>
    <row r="402" spans="1:2" ht="16.5" x14ac:dyDescent="0.25">
      <c r="A402" s="33"/>
      <c r="B402" s="34" t="s">
        <v>25</v>
      </c>
    </row>
    <row r="403" spans="1:2" ht="16.5" x14ac:dyDescent="0.25">
      <c r="A403" s="33"/>
      <c r="B403" s="34" t="s">
        <v>17</v>
      </c>
    </row>
    <row r="404" spans="1:2" ht="16.5" x14ac:dyDescent="0.25">
      <c r="A404" s="33"/>
      <c r="B404" s="34" t="s">
        <v>26</v>
      </c>
    </row>
    <row r="405" spans="1:2" ht="15.75" thickBot="1" x14ac:dyDescent="0.3">
      <c r="A405" s="35"/>
      <c r="B405" s="36"/>
    </row>
    <row r="406" spans="1:2" ht="17.25" thickTop="1" x14ac:dyDescent="0.25">
      <c r="A406" s="31" t="s">
        <v>123</v>
      </c>
      <c r="B406" s="32" t="s">
        <v>21</v>
      </c>
    </row>
    <row r="407" spans="1:2" ht="16.5" x14ac:dyDescent="0.25">
      <c r="A407" s="33"/>
      <c r="B407" s="34" t="s">
        <v>22</v>
      </c>
    </row>
    <row r="408" spans="1:2" ht="16.5" x14ac:dyDescent="0.25">
      <c r="A408" s="33"/>
      <c r="B408" s="34" t="s">
        <v>23</v>
      </c>
    </row>
    <row r="409" spans="1:2" ht="16.5" x14ac:dyDescent="0.25">
      <c r="A409" s="33"/>
      <c r="B409" s="34" t="s">
        <v>24</v>
      </c>
    </row>
    <row r="410" spans="1:2" ht="16.5" x14ac:dyDescent="0.25">
      <c r="A410" s="33"/>
      <c r="B410" s="34" t="s">
        <v>25</v>
      </c>
    </row>
    <row r="411" spans="1:2" ht="16.5" x14ac:dyDescent="0.25">
      <c r="A411" s="33"/>
      <c r="B411" s="34" t="s">
        <v>26</v>
      </c>
    </row>
    <row r="412" spans="1:2" ht="15.75" thickBot="1" x14ac:dyDescent="0.3">
      <c r="A412" s="35"/>
      <c r="B412" s="36"/>
    </row>
    <row r="413" spans="1:2" ht="17.25" thickTop="1" x14ac:dyDescent="0.25">
      <c r="A413" s="31" t="s">
        <v>124</v>
      </c>
      <c r="B413" s="32" t="s">
        <v>21</v>
      </c>
    </row>
    <row r="414" spans="1:2" ht="16.5" x14ac:dyDescent="0.25">
      <c r="A414" s="33"/>
      <c r="B414" s="34" t="s">
        <v>22</v>
      </c>
    </row>
    <row r="415" spans="1:2" ht="16.5" x14ac:dyDescent="0.25">
      <c r="A415" s="33"/>
      <c r="B415" s="34" t="s">
        <v>23</v>
      </c>
    </row>
    <row r="416" spans="1:2" ht="16.5" x14ac:dyDescent="0.25">
      <c r="A416" s="33"/>
      <c r="B416" s="34" t="s">
        <v>24</v>
      </c>
    </row>
    <row r="417" spans="1:2" ht="16.5" x14ac:dyDescent="0.25">
      <c r="A417" s="33"/>
      <c r="B417" s="34" t="s">
        <v>125</v>
      </c>
    </row>
    <row r="418" spans="1:2" ht="16.5" x14ac:dyDescent="0.25">
      <c r="A418" s="33"/>
      <c r="B418" s="34" t="s">
        <v>17</v>
      </c>
    </row>
    <row r="419" spans="1:2" ht="16.5" x14ac:dyDescent="0.25">
      <c r="A419" s="33"/>
      <c r="B419" s="34" t="s">
        <v>26</v>
      </c>
    </row>
    <row r="420" spans="1:2" ht="15.75" thickBot="1" x14ac:dyDescent="0.3">
      <c r="A420" s="35"/>
      <c r="B420" s="36"/>
    </row>
    <row r="421" spans="1:2" ht="18" thickTop="1" thickBot="1" x14ac:dyDescent="0.3">
      <c r="A421" s="29" t="s">
        <v>126</v>
      </c>
      <c r="B421" s="30" t="s">
        <v>25</v>
      </c>
    </row>
    <row r="422" spans="1:2" ht="17.25" thickTop="1" x14ac:dyDescent="0.25">
      <c r="A422" s="31" t="s">
        <v>127</v>
      </c>
      <c r="B422" s="32" t="s">
        <v>21</v>
      </c>
    </row>
    <row r="423" spans="1:2" ht="16.5" x14ac:dyDescent="0.25">
      <c r="A423" s="33"/>
      <c r="B423" s="34" t="s">
        <v>22</v>
      </c>
    </row>
    <row r="424" spans="1:2" ht="16.5" x14ac:dyDescent="0.25">
      <c r="A424" s="33"/>
      <c r="B424" s="34" t="s">
        <v>23</v>
      </c>
    </row>
    <row r="425" spans="1:2" ht="16.5" x14ac:dyDescent="0.25">
      <c r="A425" s="33"/>
      <c r="B425" s="34" t="s">
        <v>24</v>
      </c>
    </row>
    <row r="426" spans="1:2" ht="15.75" thickBot="1" x14ac:dyDescent="0.3">
      <c r="A426" s="35"/>
      <c r="B426" s="36"/>
    </row>
    <row r="427" spans="1:2" ht="18" thickTop="1" thickBot="1" x14ac:dyDescent="0.3">
      <c r="A427" s="29" t="s">
        <v>128</v>
      </c>
      <c r="B427" s="30" t="s">
        <v>129</v>
      </c>
    </row>
    <row r="428" spans="1:2" ht="17.25" thickTop="1" x14ac:dyDescent="0.25">
      <c r="A428" s="31" t="s">
        <v>130</v>
      </c>
      <c r="B428" s="32" t="s">
        <v>21</v>
      </c>
    </row>
    <row r="429" spans="1:2" ht="16.5" x14ac:dyDescent="0.25">
      <c r="A429" s="33"/>
      <c r="B429" s="34" t="s">
        <v>22</v>
      </c>
    </row>
    <row r="430" spans="1:2" ht="16.5" x14ac:dyDescent="0.25">
      <c r="A430" s="33"/>
      <c r="B430" s="34" t="s">
        <v>23</v>
      </c>
    </row>
    <row r="431" spans="1:2" ht="16.5" x14ac:dyDescent="0.25">
      <c r="A431" s="33"/>
      <c r="B431" s="34" t="s">
        <v>24</v>
      </c>
    </row>
    <row r="432" spans="1:2" ht="16.5" x14ac:dyDescent="0.25">
      <c r="A432" s="33"/>
      <c r="B432" s="34" t="s">
        <v>25</v>
      </c>
    </row>
    <row r="433" spans="1:2" ht="16.5" x14ac:dyDescent="0.25">
      <c r="A433" s="33"/>
      <c r="B433" s="34" t="s">
        <v>17</v>
      </c>
    </row>
    <row r="434" spans="1:2" ht="16.5" x14ac:dyDescent="0.25">
      <c r="A434" s="33"/>
      <c r="B434" s="34" t="s">
        <v>26</v>
      </c>
    </row>
    <row r="435" spans="1:2" ht="15.75" thickBot="1" x14ac:dyDescent="0.3">
      <c r="A435" s="35"/>
      <c r="B435" s="36"/>
    </row>
    <row r="436" spans="1:2" ht="17.25" thickTop="1" x14ac:dyDescent="0.25">
      <c r="A436" s="31" t="s">
        <v>131</v>
      </c>
      <c r="B436" s="32" t="s">
        <v>21</v>
      </c>
    </row>
    <row r="437" spans="1:2" ht="16.5" x14ac:dyDescent="0.25">
      <c r="A437" s="33"/>
      <c r="B437" s="34" t="s">
        <v>22</v>
      </c>
    </row>
    <row r="438" spans="1:2" ht="16.5" x14ac:dyDescent="0.25">
      <c r="A438" s="33"/>
      <c r="B438" s="34" t="s">
        <v>23</v>
      </c>
    </row>
    <row r="439" spans="1:2" ht="16.5" x14ac:dyDescent="0.25">
      <c r="A439" s="33"/>
      <c r="B439" s="34" t="s">
        <v>24</v>
      </c>
    </row>
    <row r="440" spans="1:2" ht="16.5" x14ac:dyDescent="0.25">
      <c r="A440" s="33"/>
      <c r="B440" s="34" t="s">
        <v>25</v>
      </c>
    </row>
    <row r="441" spans="1:2" ht="16.5" x14ac:dyDescent="0.25">
      <c r="A441" s="33"/>
      <c r="B441" s="34" t="s">
        <v>17</v>
      </c>
    </row>
    <row r="442" spans="1:2" ht="16.5" x14ac:dyDescent="0.25">
      <c r="A442" s="33"/>
      <c r="B442" s="34" t="s">
        <v>26</v>
      </c>
    </row>
    <row r="443" spans="1:2" ht="15.75" thickBot="1" x14ac:dyDescent="0.3">
      <c r="A443" s="35"/>
      <c r="B443" s="36"/>
    </row>
    <row r="444" spans="1:2" ht="17.25" thickTop="1" x14ac:dyDescent="0.25">
      <c r="A444" s="31" t="s">
        <v>132</v>
      </c>
      <c r="B444" s="32" t="s">
        <v>21</v>
      </c>
    </row>
    <row r="445" spans="1:2" ht="16.5" x14ac:dyDescent="0.25">
      <c r="A445" s="33"/>
      <c r="B445" s="34" t="s">
        <v>22</v>
      </c>
    </row>
    <row r="446" spans="1:2" ht="16.5" x14ac:dyDescent="0.25">
      <c r="A446" s="33"/>
      <c r="B446" s="34" t="s">
        <v>23</v>
      </c>
    </row>
    <row r="447" spans="1:2" ht="16.5" x14ac:dyDescent="0.25">
      <c r="A447" s="33"/>
      <c r="B447" s="34" t="s">
        <v>24</v>
      </c>
    </row>
    <row r="448" spans="1:2" ht="16.5" x14ac:dyDescent="0.25">
      <c r="A448" s="33"/>
      <c r="B448" s="34" t="s">
        <v>25</v>
      </c>
    </row>
    <row r="449" spans="1:2" ht="16.5" x14ac:dyDescent="0.25">
      <c r="A449" s="33"/>
      <c r="B449" s="34" t="s">
        <v>26</v>
      </c>
    </row>
    <row r="450" spans="1:2" ht="15.75" thickBot="1" x14ac:dyDescent="0.3">
      <c r="A450" s="35"/>
      <c r="B450" s="36"/>
    </row>
    <row r="451" spans="1:2" ht="17.25" thickTop="1" x14ac:dyDescent="0.25">
      <c r="A451" s="31" t="s">
        <v>133</v>
      </c>
      <c r="B451" s="32" t="s">
        <v>25</v>
      </c>
    </row>
    <row r="452" spans="1:2" ht="17.25" thickBot="1" x14ac:dyDescent="0.3">
      <c r="A452" s="35"/>
      <c r="B452" s="37" t="s">
        <v>19</v>
      </c>
    </row>
    <row r="453" spans="1:2" ht="17.25" thickTop="1" x14ac:dyDescent="0.25">
      <c r="A453" s="31" t="s">
        <v>134</v>
      </c>
      <c r="B453" s="32" t="s">
        <v>21</v>
      </c>
    </row>
    <row r="454" spans="1:2" ht="16.5" x14ac:dyDescent="0.25">
      <c r="A454" s="33"/>
      <c r="B454" s="34" t="s">
        <v>22</v>
      </c>
    </row>
    <row r="455" spans="1:2" ht="16.5" x14ac:dyDescent="0.25">
      <c r="A455" s="33"/>
      <c r="B455" s="34" t="s">
        <v>23</v>
      </c>
    </row>
    <row r="456" spans="1:2" ht="16.5" x14ac:dyDescent="0.25">
      <c r="A456" s="33"/>
      <c r="B456" s="34" t="s">
        <v>24</v>
      </c>
    </row>
    <row r="457" spans="1:2" ht="16.5" x14ac:dyDescent="0.25">
      <c r="A457" s="33"/>
      <c r="B457" s="34" t="s">
        <v>25</v>
      </c>
    </row>
    <row r="458" spans="1:2" ht="16.5" x14ac:dyDescent="0.25">
      <c r="A458" s="33"/>
      <c r="B458" s="34" t="s">
        <v>26</v>
      </c>
    </row>
    <row r="459" spans="1:2" ht="15.75" thickBot="1" x14ac:dyDescent="0.3">
      <c r="A459" s="35"/>
      <c r="B459" s="36"/>
    </row>
    <row r="460" spans="1:2" ht="17.25" thickTop="1" x14ac:dyDescent="0.25">
      <c r="A460" s="31" t="s">
        <v>135</v>
      </c>
      <c r="B460" s="32" t="s">
        <v>21</v>
      </c>
    </row>
    <row r="461" spans="1:2" ht="16.5" x14ac:dyDescent="0.25">
      <c r="A461" s="33"/>
      <c r="B461" s="34" t="s">
        <v>22</v>
      </c>
    </row>
    <row r="462" spans="1:2" ht="16.5" x14ac:dyDescent="0.25">
      <c r="A462" s="33"/>
      <c r="B462" s="34" t="s">
        <v>23</v>
      </c>
    </row>
    <row r="463" spans="1:2" ht="16.5" x14ac:dyDescent="0.25">
      <c r="A463" s="33"/>
      <c r="B463" s="34" t="s">
        <v>24</v>
      </c>
    </row>
    <row r="464" spans="1:2" ht="16.5" x14ac:dyDescent="0.25">
      <c r="A464" s="33"/>
      <c r="B464" s="34" t="s">
        <v>25</v>
      </c>
    </row>
    <row r="465" spans="1:2" ht="16.5" x14ac:dyDescent="0.25">
      <c r="A465" s="33"/>
      <c r="B465" s="34" t="s">
        <v>26</v>
      </c>
    </row>
    <row r="466" spans="1:2" ht="15.75" thickBot="1" x14ac:dyDescent="0.3">
      <c r="A466" s="35"/>
      <c r="B466" s="36"/>
    </row>
    <row r="467" spans="1:2" ht="17.25" thickTop="1" x14ac:dyDescent="0.25">
      <c r="A467" s="31" t="s">
        <v>136</v>
      </c>
      <c r="B467" s="32" t="s">
        <v>21</v>
      </c>
    </row>
    <row r="468" spans="1:2" ht="16.5" x14ac:dyDescent="0.25">
      <c r="A468" s="33"/>
      <c r="B468" s="34" t="s">
        <v>22</v>
      </c>
    </row>
    <row r="469" spans="1:2" ht="16.5" x14ac:dyDescent="0.25">
      <c r="A469" s="33"/>
      <c r="B469" s="34" t="s">
        <v>23</v>
      </c>
    </row>
    <row r="470" spans="1:2" ht="16.5" x14ac:dyDescent="0.25">
      <c r="A470" s="33"/>
      <c r="B470" s="34" t="s">
        <v>24</v>
      </c>
    </row>
    <row r="471" spans="1:2" ht="16.5" x14ac:dyDescent="0.25">
      <c r="A471" s="33"/>
      <c r="B471" s="34" t="s">
        <v>17</v>
      </c>
    </row>
    <row r="472" spans="1:2" ht="16.5" x14ac:dyDescent="0.25">
      <c r="A472" s="33"/>
      <c r="B472" s="34" t="s">
        <v>26</v>
      </c>
    </row>
    <row r="473" spans="1:2" ht="15.75" thickBot="1" x14ac:dyDescent="0.3">
      <c r="A473" s="35"/>
      <c r="B473" s="36"/>
    </row>
    <row r="474" spans="1:2" ht="17.25" thickTop="1" x14ac:dyDescent="0.25">
      <c r="A474" s="31" t="s">
        <v>137</v>
      </c>
      <c r="B474" s="32" t="s">
        <v>138</v>
      </c>
    </row>
    <row r="475" spans="1:2" ht="16.5" x14ac:dyDescent="0.25">
      <c r="A475" s="33"/>
      <c r="B475" s="34" t="s">
        <v>139</v>
      </c>
    </row>
    <row r="476" spans="1:2" ht="16.5" x14ac:dyDescent="0.25">
      <c r="A476" s="33"/>
      <c r="B476" s="34" t="s">
        <v>140</v>
      </c>
    </row>
    <row r="477" spans="1:2" ht="16.5" x14ac:dyDescent="0.25">
      <c r="A477" s="33"/>
      <c r="B477" s="34" t="s">
        <v>141</v>
      </c>
    </row>
    <row r="478" spans="1:2" ht="16.5" x14ac:dyDescent="0.25">
      <c r="A478" s="33"/>
      <c r="B478" s="34" t="s">
        <v>142</v>
      </c>
    </row>
    <row r="479" spans="1:2" ht="15.75" thickBot="1" x14ac:dyDescent="0.3">
      <c r="A479" s="35"/>
      <c r="B479" s="36"/>
    </row>
    <row r="480" spans="1:2" ht="17.25" thickTop="1" x14ac:dyDescent="0.25">
      <c r="A480" s="31" t="s">
        <v>143</v>
      </c>
      <c r="B480" s="32" t="s">
        <v>21</v>
      </c>
    </row>
    <row r="481" spans="1:2" ht="16.5" x14ac:dyDescent="0.25">
      <c r="A481" s="33"/>
      <c r="B481" s="34" t="s">
        <v>22</v>
      </c>
    </row>
    <row r="482" spans="1:2" ht="16.5" x14ac:dyDescent="0.25">
      <c r="A482" s="33"/>
      <c r="B482" s="34" t="s">
        <v>23</v>
      </c>
    </row>
    <row r="483" spans="1:2" ht="16.5" x14ac:dyDescent="0.25">
      <c r="A483" s="33"/>
      <c r="B483" s="34" t="s">
        <v>24</v>
      </c>
    </row>
    <row r="484" spans="1:2" ht="16.5" x14ac:dyDescent="0.25">
      <c r="A484" s="33"/>
      <c r="B484" s="34" t="s">
        <v>25</v>
      </c>
    </row>
    <row r="485" spans="1:2" ht="16.5" x14ac:dyDescent="0.25">
      <c r="A485" s="33"/>
      <c r="B485" s="34" t="s">
        <v>17</v>
      </c>
    </row>
    <row r="486" spans="1:2" ht="16.5" x14ac:dyDescent="0.25">
      <c r="A486" s="33"/>
      <c r="B486" s="34" t="s">
        <v>26</v>
      </c>
    </row>
    <row r="487" spans="1:2" ht="15.75" thickBot="1" x14ac:dyDescent="0.3">
      <c r="A487" s="35"/>
      <c r="B487" s="36"/>
    </row>
    <row r="488" spans="1:2" ht="17.25" thickTop="1" x14ac:dyDescent="0.25">
      <c r="A488" s="31" t="s">
        <v>144</v>
      </c>
      <c r="B488" s="32" t="s">
        <v>21</v>
      </c>
    </row>
    <row r="489" spans="1:2" ht="16.5" x14ac:dyDescent="0.25">
      <c r="A489" s="33"/>
      <c r="B489" s="34" t="s">
        <v>22</v>
      </c>
    </row>
    <row r="490" spans="1:2" ht="16.5" x14ac:dyDescent="0.25">
      <c r="A490" s="33"/>
      <c r="B490" s="34" t="s">
        <v>23</v>
      </c>
    </row>
    <row r="491" spans="1:2" ht="16.5" x14ac:dyDescent="0.25">
      <c r="A491" s="33"/>
      <c r="B491" s="34" t="s">
        <v>24</v>
      </c>
    </row>
    <row r="492" spans="1:2" ht="16.5" x14ac:dyDescent="0.25">
      <c r="A492" s="33"/>
      <c r="B492" s="34" t="s">
        <v>25</v>
      </c>
    </row>
    <row r="493" spans="1:2" ht="16.5" x14ac:dyDescent="0.25">
      <c r="A493" s="33"/>
      <c r="B493" s="34" t="s">
        <v>17</v>
      </c>
    </row>
    <row r="494" spans="1:2" ht="16.5" x14ac:dyDescent="0.25">
      <c r="A494" s="33"/>
      <c r="B494" s="34" t="s">
        <v>26</v>
      </c>
    </row>
    <row r="495" spans="1:2" ht="15.75" thickBot="1" x14ac:dyDescent="0.3">
      <c r="A495" s="35"/>
      <c r="B495" s="36"/>
    </row>
    <row r="496" spans="1:2" ht="17.25" thickTop="1" x14ac:dyDescent="0.25">
      <c r="A496" s="31" t="s">
        <v>145</v>
      </c>
      <c r="B496" s="32" t="s">
        <v>138</v>
      </c>
    </row>
    <row r="497" spans="1:2" ht="16.5" x14ac:dyDescent="0.25">
      <c r="A497" s="33"/>
      <c r="B497" s="34" t="s">
        <v>139</v>
      </c>
    </row>
    <row r="498" spans="1:2" ht="16.5" x14ac:dyDescent="0.25">
      <c r="A498" s="33"/>
      <c r="B498" s="34" t="s">
        <v>140</v>
      </c>
    </row>
    <row r="499" spans="1:2" ht="16.5" x14ac:dyDescent="0.25">
      <c r="A499" s="33"/>
      <c r="B499" s="34" t="s">
        <v>141</v>
      </c>
    </row>
    <row r="500" spans="1:2" ht="16.5" x14ac:dyDescent="0.25">
      <c r="A500" s="33"/>
      <c r="B500" s="34" t="s">
        <v>142</v>
      </c>
    </row>
    <row r="501" spans="1:2" ht="15.75" thickBot="1" x14ac:dyDescent="0.3">
      <c r="A501" s="35"/>
      <c r="B501" s="36"/>
    </row>
    <row r="502" spans="1:2" ht="17.25" thickTop="1" x14ac:dyDescent="0.25">
      <c r="A502" s="31" t="s">
        <v>146</v>
      </c>
      <c r="B502" s="32" t="s">
        <v>21</v>
      </c>
    </row>
    <row r="503" spans="1:2" ht="16.5" x14ac:dyDescent="0.25">
      <c r="A503" s="33"/>
      <c r="B503" s="34" t="s">
        <v>22</v>
      </c>
    </row>
    <row r="504" spans="1:2" ht="16.5" x14ac:dyDescent="0.25">
      <c r="A504" s="33"/>
      <c r="B504" s="34" t="s">
        <v>23</v>
      </c>
    </row>
    <row r="505" spans="1:2" ht="16.5" x14ac:dyDescent="0.25">
      <c r="A505" s="33"/>
      <c r="B505" s="34" t="s">
        <v>24</v>
      </c>
    </row>
    <row r="506" spans="1:2" ht="16.5" x14ac:dyDescent="0.25">
      <c r="A506" s="33"/>
      <c r="B506" s="34" t="s">
        <v>25</v>
      </c>
    </row>
    <row r="507" spans="1:2" ht="16.5" x14ac:dyDescent="0.25">
      <c r="A507" s="33"/>
      <c r="B507" s="34" t="s">
        <v>17</v>
      </c>
    </row>
    <row r="508" spans="1:2" ht="16.5" x14ac:dyDescent="0.25">
      <c r="A508" s="33"/>
      <c r="B508" s="34" t="s">
        <v>26</v>
      </c>
    </row>
    <row r="509" spans="1:2" ht="15.75" thickBot="1" x14ac:dyDescent="0.3">
      <c r="A509" s="35"/>
      <c r="B509" s="36"/>
    </row>
    <row r="510" spans="1:2" ht="17.25" thickTop="1" x14ac:dyDescent="0.25">
      <c r="A510" s="31" t="s">
        <v>147</v>
      </c>
      <c r="B510" s="32" t="s">
        <v>138</v>
      </c>
    </row>
    <row r="511" spans="1:2" ht="16.5" x14ac:dyDescent="0.25">
      <c r="A511" s="33"/>
      <c r="B511" s="34" t="s">
        <v>139</v>
      </c>
    </row>
    <row r="512" spans="1:2" ht="16.5" x14ac:dyDescent="0.25">
      <c r="A512" s="33"/>
      <c r="B512" s="34" t="s">
        <v>140</v>
      </c>
    </row>
    <row r="513" spans="1:2" ht="16.5" x14ac:dyDescent="0.25">
      <c r="A513" s="33"/>
      <c r="B513" s="34" t="s">
        <v>141</v>
      </c>
    </row>
    <row r="514" spans="1:2" ht="16.5" x14ac:dyDescent="0.25">
      <c r="A514" s="33"/>
      <c r="B514" s="34" t="s">
        <v>148</v>
      </c>
    </row>
    <row r="515" spans="1:2" ht="16.5" x14ac:dyDescent="0.25">
      <c r="A515" s="33"/>
      <c r="B515" s="34" t="s">
        <v>142</v>
      </c>
    </row>
    <row r="516" spans="1:2" ht="15.75" thickBot="1" x14ac:dyDescent="0.3">
      <c r="A516" s="35"/>
      <c r="B516" s="36"/>
    </row>
    <row r="517" spans="1:2" ht="17.25" thickTop="1" x14ac:dyDescent="0.25">
      <c r="A517" s="31" t="s">
        <v>149</v>
      </c>
      <c r="B517" s="32" t="s">
        <v>70</v>
      </c>
    </row>
    <row r="518" spans="1:2" ht="16.5" x14ac:dyDescent="0.25">
      <c r="A518" s="33"/>
      <c r="B518" s="34" t="s">
        <v>71</v>
      </c>
    </row>
    <row r="519" spans="1:2" ht="16.5" x14ac:dyDescent="0.25">
      <c r="A519" s="33"/>
      <c r="B519" s="34" t="s">
        <v>72</v>
      </c>
    </row>
    <row r="520" spans="1:2" ht="16.5" x14ac:dyDescent="0.25">
      <c r="A520" s="33"/>
      <c r="B520" s="34" t="s">
        <v>73</v>
      </c>
    </row>
    <row r="521" spans="1:2" ht="16.5" x14ac:dyDescent="0.25">
      <c r="A521" s="33"/>
      <c r="B521" s="34" t="s">
        <v>25</v>
      </c>
    </row>
    <row r="522" spans="1:2" ht="16.5" x14ac:dyDescent="0.25">
      <c r="A522" s="33"/>
      <c r="B522" s="34" t="s">
        <v>19</v>
      </c>
    </row>
    <row r="523" spans="1:2" ht="16.5" x14ac:dyDescent="0.25">
      <c r="A523" s="33"/>
      <c r="B523" s="34" t="s">
        <v>74</v>
      </c>
    </row>
    <row r="524" spans="1:2" ht="15.75" thickBot="1" x14ac:dyDescent="0.3">
      <c r="A524" s="35"/>
      <c r="B524" s="36"/>
    </row>
    <row r="525" spans="1:2" ht="18" thickTop="1" thickBot="1" x14ac:dyDescent="0.3">
      <c r="A525" s="29" t="s">
        <v>150</v>
      </c>
      <c r="B525" s="30" t="s">
        <v>25</v>
      </c>
    </row>
    <row r="526" spans="1:2" ht="18" thickTop="1" thickBot="1" x14ac:dyDescent="0.3">
      <c r="A526" s="29" t="s">
        <v>151</v>
      </c>
      <c r="B526" s="30" t="s">
        <v>25</v>
      </c>
    </row>
    <row r="527" spans="1:2" ht="17.25" thickTop="1" x14ac:dyDescent="0.25">
      <c r="A527" s="31" t="s">
        <v>152</v>
      </c>
      <c r="B527" s="32" t="s">
        <v>21</v>
      </c>
    </row>
    <row r="528" spans="1:2" ht="16.5" x14ac:dyDescent="0.25">
      <c r="A528" s="33"/>
      <c r="B528" s="34" t="s">
        <v>22</v>
      </c>
    </row>
    <row r="529" spans="1:2" ht="16.5" x14ac:dyDescent="0.25">
      <c r="A529" s="33"/>
      <c r="B529" s="34" t="s">
        <v>23</v>
      </c>
    </row>
    <row r="530" spans="1:2" ht="16.5" x14ac:dyDescent="0.25">
      <c r="A530" s="33"/>
      <c r="B530" s="34" t="s">
        <v>24</v>
      </c>
    </row>
    <row r="531" spans="1:2" ht="16.5" x14ac:dyDescent="0.25">
      <c r="A531" s="33"/>
      <c r="B531" s="34" t="s">
        <v>25</v>
      </c>
    </row>
    <row r="532" spans="1:2" ht="16.5" x14ac:dyDescent="0.25">
      <c r="A532" s="33"/>
      <c r="B532" s="34" t="s">
        <v>17</v>
      </c>
    </row>
    <row r="533" spans="1:2" ht="16.5" x14ac:dyDescent="0.25">
      <c r="A533" s="33"/>
      <c r="B533" s="34" t="s">
        <v>26</v>
      </c>
    </row>
    <row r="534" spans="1:2" ht="15.75" thickBot="1" x14ac:dyDescent="0.3">
      <c r="A534" s="35"/>
      <c r="B534" s="36"/>
    </row>
    <row r="535" spans="1:2" ht="18" thickTop="1" thickBot="1" x14ac:dyDescent="0.3">
      <c r="A535" s="29" t="s">
        <v>153</v>
      </c>
      <c r="B535" s="30" t="s">
        <v>17</v>
      </c>
    </row>
    <row r="536" spans="1:2" ht="17.25" thickTop="1" x14ac:dyDescent="0.25">
      <c r="A536" s="31" t="s">
        <v>154</v>
      </c>
      <c r="B536" s="32" t="s">
        <v>21</v>
      </c>
    </row>
    <row r="537" spans="1:2" ht="16.5" x14ac:dyDescent="0.25">
      <c r="A537" s="33"/>
      <c r="B537" s="34" t="s">
        <v>22</v>
      </c>
    </row>
    <row r="538" spans="1:2" ht="16.5" x14ac:dyDescent="0.25">
      <c r="A538" s="33"/>
      <c r="B538" s="34" t="s">
        <v>23</v>
      </c>
    </row>
    <row r="539" spans="1:2" ht="16.5" x14ac:dyDescent="0.25">
      <c r="A539" s="33"/>
      <c r="B539" s="34" t="s">
        <v>24</v>
      </c>
    </row>
    <row r="540" spans="1:2" ht="16.5" x14ac:dyDescent="0.25">
      <c r="A540" s="33"/>
      <c r="B540" s="34" t="s">
        <v>25</v>
      </c>
    </row>
    <row r="541" spans="1:2" ht="16.5" x14ac:dyDescent="0.25">
      <c r="A541" s="33"/>
      <c r="B541" s="34" t="s">
        <v>17</v>
      </c>
    </row>
    <row r="542" spans="1:2" ht="16.5" x14ac:dyDescent="0.25">
      <c r="A542" s="33"/>
      <c r="B542" s="34" t="s">
        <v>26</v>
      </c>
    </row>
    <row r="543" spans="1:2" ht="15.75" thickBot="1" x14ac:dyDescent="0.3">
      <c r="A543" s="35"/>
      <c r="B543" s="36"/>
    </row>
    <row r="544" spans="1:2" ht="17.25" thickTop="1" x14ac:dyDescent="0.25">
      <c r="A544" s="31" t="s">
        <v>155</v>
      </c>
      <c r="B544" s="32" t="s">
        <v>21</v>
      </c>
    </row>
    <row r="545" spans="1:2" ht="16.5" x14ac:dyDescent="0.25">
      <c r="A545" s="33"/>
      <c r="B545" s="34" t="s">
        <v>22</v>
      </c>
    </row>
    <row r="546" spans="1:2" ht="16.5" x14ac:dyDescent="0.25">
      <c r="A546" s="33"/>
      <c r="B546" s="34" t="s">
        <v>23</v>
      </c>
    </row>
    <row r="547" spans="1:2" ht="16.5" x14ac:dyDescent="0.25">
      <c r="A547" s="33"/>
      <c r="B547" s="34" t="s">
        <v>24</v>
      </c>
    </row>
    <row r="548" spans="1:2" ht="16.5" x14ac:dyDescent="0.25">
      <c r="A548" s="33"/>
      <c r="B548" s="34" t="s">
        <v>25</v>
      </c>
    </row>
    <row r="549" spans="1:2" ht="16.5" x14ac:dyDescent="0.25">
      <c r="A549" s="33"/>
      <c r="B549" s="34" t="s">
        <v>17</v>
      </c>
    </row>
    <row r="550" spans="1:2" ht="16.5" x14ac:dyDescent="0.25">
      <c r="A550" s="33"/>
      <c r="B550" s="34" t="s">
        <v>26</v>
      </c>
    </row>
    <row r="551" spans="1:2" ht="15.75" thickBot="1" x14ac:dyDescent="0.3">
      <c r="A551" s="35"/>
      <c r="B551" s="36"/>
    </row>
    <row r="552" spans="1:2" ht="17.25" thickTop="1" x14ac:dyDescent="0.25">
      <c r="A552" s="31" t="s">
        <v>156</v>
      </c>
      <c r="B552" s="32" t="s">
        <v>70</v>
      </c>
    </row>
    <row r="553" spans="1:2" ht="16.5" x14ac:dyDescent="0.25">
      <c r="A553" s="33"/>
      <c r="B553" s="34" t="s">
        <v>71</v>
      </c>
    </row>
    <row r="554" spans="1:2" ht="16.5" x14ac:dyDescent="0.25">
      <c r="A554" s="33"/>
      <c r="B554" s="34" t="s">
        <v>72</v>
      </c>
    </row>
    <row r="555" spans="1:2" ht="16.5" x14ac:dyDescent="0.25">
      <c r="A555" s="33"/>
      <c r="B555" s="34" t="s">
        <v>73</v>
      </c>
    </row>
    <row r="556" spans="1:2" ht="16.5" x14ac:dyDescent="0.25">
      <c r="A556" s="33"/>
      <c r="B556" s="34" t="s">
        <v>25</v>
      </c>
    </row>
    <row r="557" spans="1:2" ht="16.5" x14ac:dyDescent="0.25">
      <c r="A557" s="33"/>
      <c r="B557" s="34" t="s">
        <v>19</v>
      </c>
    </row>
    <row r="558" spans="1:2" ht="16.5" x14ac:dyDescent="0.25">
      <c r="A558" s="33"/>
      <c r="B558" s="34" t="s">
        <v>74</v>
      </c>
    </row>
    <row r="559" spans="1:2" ht="15.75" thickBot="1" x14ac:dyDescent="0.3">
      <c r="A559" s="35"/>
      <c r="B559" s="36"/>
    </row>
    <row r="560" spans="1:2" ht="17.25" thickTop="1" x14ac:dyDescent="0.25">
      <c r="A560" s="31" t="s">
        <v>157</v>
      </c>
      <c r="B560" s="32" t="s">
        <v>21</v>
      </c>
    </row>
    <row r="561" spans="1:2" ht="16.5" x14ac:dyDescent="0.25">
      <c r="A561" s="33"/>
      <c r="B561" s="34" t="s">
        <v>22</v>
      </c>
    </row>
    <row r="562" spans="1:2" ht="16.5" x14ac:dyDescent="0.25">
      <c r="A562" s="33"/>
      <c r="B562" s="34" t="s">
        <v>23</v>
      </c>
    </row>
    <row r="563" spans="1:2" ht="16.5" x14ac:dyDescent="0.25">
      <c r="A563" s="33"/>
      <c r="B563" s="34" t="s">
        <v>24</v>
      </c>
    </row>
    <row r="564" spans="1:2" ht="16.5" x14ac:dyDescent="0.25">
      <c r="A564" s="33"/>
      <c r="B564" s="34" t="s">
        <v>25</v>
      </c>
    </row>
    <row r="565" spans="1:2" ht="16.5" x14ac:dyDescent="0.25">
      <c r="A565" s="33"/>
      <c r="B565" s="34" t="s">
        <v>17</v>
      </c>
    </row>
    <row r="566" spans="1:2" ht="16.5" x14ac:dyDescent="0.25">
      <c r="A566" s="33"/>
      <c r="B566" s="34" t="s">
        <v>26</v>
      </c>
    </row>
    <row r="567" spans="1:2" ht="15.75" thickBot="1" x14ac:dyDescent="0.3">
      <c r="A567" s="35"/>
      <c r="B567" s="36"/>
    </row>
    <row r="568" spans="1:2" ht="17.25" thickTop="1" x14ac:dyDescent="0.25">
      <c r="A568" s="31" t="s">
        <v>158</v>
      </c>
      <c r="B568" s="32" t="s">
        <v>70</v>
      </c>
    </row>
    <row r="569" spans="1:2" ht="16.5" x14ac:dyDescent="0.25">
      <c r="A569" s="33"/>
      <c r="B569" s="34" t="s">
        <v>71</v>
      </c>
    </row>
    <row r="570" spans="1:2" ht="16.5" x14ac:dyDescent="0.25">
      <c r="A570" s="33"/>
      <c r="B570" s="34" t="s">
        <v>72</v>
      </c>
    </row>
    <row r="571" spans="1:2" ht="16.5" x14ac:dyDescent="0.25">
      <c r="A571" s="33"/>
      <c r="B571" s="34" t="s">
        <v>73</v>
      </c>
    </row>
    <row r="572" spans="1:2" ht="16.5" x14ac:dyDescent="0.25">
      <c r="A572" s="33"/>
      <c r="B572" s="34" t="s">
        <v>25</v>
      </c>
    </row>
    <row r="573" spans="1:2" ht="16.5" x14ac:dyDescent="0.25">
      <c r="A573" s="33"/>
      <c r="B573" s="34" t="s">
        <v>19</v>
      </c>
    </row>
    <row r="574" spans="1:2" ht="16.5" x14ac:dyDescent="0.25">
      <c r="A574" s="33"/>
      <c r="B574" s="34" t="s">
        <v>74</v>
      </c>
    </row>
    <row r="575" spans="1:2" ht="15.75" thickBot="1" x14ac:dyDescent="0.3">
      <c r="A575" s="35"/>
      <c r="B575" s="36"/>
    </row>
    <row r="576" spans="1:2" ht="17.25" thickTop="1" x14ac:dyDescent="0.25">
      <c r="A576" s="31" t="s">
        <v>159</v>
      </c>
      <c r="B576" s="32" t="s">
        <v>70</v>
      </c>
    </row>
    <row r="577" spans="1:2" ht="16.5" x14ac:dyDescent="0.25">
      <c r="A577" s="33"/>
      <c r="B577" s="34" t="s">
        <v>71</v>
      </c>
    </row>
    <row r="578" spans="1:2" ht="16.5" x14ac:dyDescent="0.25">
      <c r="A578" s="33"/>
      <c r="B578" s="34" t="s">
        <v>72</v>
      </c>
    </row>
    <row r="579" spans="1:2" ht="16.5" x14ac:dyDescent="0.25">
      <c r="A579" s="33"/>
      <c r="B579" s="34" t="s">
        <v>73</v>
      </c>
    </row>
    <row r="580" spans="1:2" ht="16.5" x14ac:dyDescent="0.25">
      <c r="A580" s="33"/>
      <c r="B580" s="34" t="s">
        <v>25</v>
      </c>
    </row>
    <row r="581" spans="1:2" ht="16.5" x14ac:dyDescent="0.25">
      <c r="A581" s="33"/>
      <c r="B581" s="34" t="s">
        <v>19</v>
      </c>
    </row>
    <row r="582" spans="1:2" ht="16.5" x14ac:dyDescent="0.25">
      <c r="A582" s="33"/>
      <c r="B582" s="34" t="s">
        <v>74</v>
      </c>
    </row>
    <row r="583" spans="1:2" ht="15.75" thickBot="1" x14ac:dyDescent="0.3">
      <c r="A583" s="35"/>
      <c r="B583" s="36"/>
    </row>
    <row r="584" spans="1:2" ht="17.25" thickTop="1" x14ac:dyDescent="0.25">
      <c r="A584" s="31" t="s">
        <v>160</v>
      </c>
      <c r="B584" s="32" t="s">
        <v>21</v>
      </c>
    </row>
    <row r="585" spans="1:2" ht="16.5" x14ac:dyDescent="0.25">
      <c r="A585" s="33"/>
      <c r="B585" s="34" t="s">
        <v>22</v>
      </c>
    </row>
    <row r="586" spans="1:2" ht="16.5" x14ac:dyDescent="0.25">
      <c r="A586" s="33"/>
      <c r="B586" s="34" t="s">
        <v>23</v>
      </c>
    </row>
    <row r="587" spans="1:2" ht="16.5" x14ac:dyDescent="0.25">
      <c r="A587" s="33"/>
      <c r="B587" s="34" t="s">
        <v>24</v>
      </c>
    </row>
    <row r="588" spans="1:2" ht="16.5" x14ac:dyDescent="0.25">
      <c r="A588" s="33"/>
      <c r="B588" s="34" t="s">
        <v>25</v>
      </c>
    </row>
    <row r="589" spans="1:2" ht="16.5" x14ac:dyDescent="0.25">
      <c r="A589" s="33"/>
      <c r="B589" s="34" t="s">
        <v>17</v>
      </c>
    </row>
    <row r="590" spans="1:2" ht="16.5" x14ac:dyDescent="0.25">
      <c r="A590" s="33"/>
      <c r="B590" s="34" t="s">
        <v>26</v>
      </c>
    </row>
    <row r="591" spans="1:2" ht="15.75" thickBot="1" x14ac:dyDescent="0.3">
      <c r="A591" s="35"/>
      <c r="B591" s="36"/>
    </row>
    <row r="592" spans="1:2" ht="17.25" thickTop="1" x14ac:dyDescent="0.25">
      <c r="A592" s="31" t="s">
        <v>161</v>
      </c>
      <c r="B592" s="32" t="s">
        <v>21</v>
      </c>
    </row>
    <row r="593" spans="1:2" ht="16.5" x14ac:dyDescent="0.25">
      <c r="A593" s="33"/>
      <c r="B593" s="34" t="s">
        <v>22</v>
      </c>
    </row>
    <row r="594" spans="1:2" ht="16.5" x14ac:dyDescent="0.25">
      <c r="A594" s="33"/>
      <c r="B594" s="34" t="s">
        <v>23</v>
      </c>
    </row>
    <row r="595" spans="1:2" ht="16.5" x14ac:dyDescent="0.25">
      <c r="A595" s="33"/>
      <c r="B595" s="34" t="s">
        <v>24</v>
      </c>
    </row>
    <row r="596" spans="1:2" ht="16.5" x14ac:dyDescent="0.25">
      <c r="A596" s="33"/>
      <c r="B596" s="34" t="s">
        <v>25</v>
      </c>
    </row>
    <row r="597" spans="1:2" ht="16.5" x14ac:dyDescent="0.25">
      <c r="A597" s="33"/>
      <c r="B597" s="34" t="s">
        <v>17</v>
      </c>
    </row>
    <row r="598" spans="1:2" ht="16.5" x14ac:dyDescent="0.25">
      <c r="A598" s="33"/>
      <c r="B598" s="34" t="s">
        <v>26</v>
      </c>
    </row>
    <row r="599" spans="1:2" ht="15.75" thickBot="1" x14ac:dyDescent="0.3">
      <c r="A599" s="35"/>
      <c r="B599" s="36"/>
    </row>
    <row r="600" spans="1:2" ht="17.25" thickTop="1" x14ac:dyDescent="0.25">
      <c r="A600" s="31" t="s">
        <v>162</v>
      </c>
      <c r="B600" s="32" t="s">
        <v>21</v>
      </c>
    </row>
    <row r="601" spans="1:2" ht="16.5" x14ac:dyDescent="0.25">
      <c r="A601" s="33"/>
      <c r="B601" s="34" t="s">
        <v>22</v>
      </c>
    </row>
    <row r="602" spans="1:2" ht="16.5" x14ac:dyDescent="0.25">
      <c r="A602" s="33"/>
      <c r="B602" s="34" t="s">
        <v>23</v>
      </c>
    </row>
    <row r="603" spans="1:2" ht="16.5" x14ac:dyDescent="0.25">
      <c r="A603" s="33"/>
      <c r="B603" s="34" t="s">
        <v>24</v>
      </c>
    </row>
    <row r="604" spans="1:2" ht="16.5" x14ac:dyDescent="0.25">
      <c r="A604" s="33"/>
      <c r="B604" s="34" t="s">
        <v>26</v>
      </c>
    </row>
    <row r="605" spans="1:2" ht="15.75" thickBot="1" x14ac:dyDescent="0.3">
      <c r="A605" s="35"/>
      <c r="B605" s="36"/>
    </row>
    <row r="606" spans="1:2" ht="17.25" thickTop="1" x14ac:dyDescent="0.25">
      <c r="A606" s="31" t="s">
        <v>163</v>
      </c>
      <c r="B606" s="32" t="s">
        <v>70</v>
      </c>
    </row>
    <row r="607" spans="1:2" ht="16.5" x14ac:dyDescent="0.25">
      <c r="A607" s="33"/>
      <c r="B607" s="34" t="s">
        <v>71</v>
      </c>
    </row>
    <row r="608" spans="1:2" ht="16.5" x14ac:dyDescent="0.25">
      <c r="A608" s="33"/>
      <c r="B608" s="34" t="s">
        <v>72</v>
      </c>
    </row>
    <row r="609" spans="1:2" ht="16.5" x14ac:dyDescent="0.25">
      <c r="A609" s="33"/>
      <c r="B609" s="34" t="s">
        <v>73</v>
      </c>
    </row>
    <row r="610" spans="1:2" ht="16.5" x14ac:dyDescent="0.25">
      <c r="A610" s="33"/>
      <c r="B610" s="34" t="s">
        <v>25</v>
      </c>
    </row>
    <row r="611" spans="1:2" ht="16.5" x14ac:dyDescent="0.25">
      <c r="A611" s="33"/>
      <c r="B611" s="34" t="s">
        <v>19</v>
      </c>
    </row>
    <row r="612" spans="1:2" ht="16.5" x14ac:dyDescent="0.25">
      <c r="A612" s="33"/>
      <c r="B612" s="34" t="s">
        <v>74</v>
      </c>
    </row>
    <row r="613" spans="1:2" ht="15.75" thickBot="1" x14ac:dyDescent="0.3">
      <c r="A613" s="35"/>
      <c r="B613" s="36"/>
    </row>
    <row r="614" spans="1:2" ht="17.25" thickTop="1" x14ac:dyDescent="0.25">
      <c r="A614" s="31" t="s">
        <v>164</v>
      </c>
      <c r="B614" s="32" t="s">
        <v>21</v>
      </c>
    </row>
    <row r="615" spans="1:2" ht="16.5" x14ac:dyDescent="0.25">
      <c r="A615" s="33"/>
      <c r="B615" s="34" t="s">
        <v>22</v>
      </c>
    </row>
    <row r="616" spans="1:2" ht="16.5" x14ac:dyDescent="0.25">
      <c r="A616" s="33"/>
      <c r="B616" s="34" t="s">
        <v>23</v>
      </c>
    </row>
    <row r="617" spans="1:2" ht="16.5" x14ac:dyDescent="0.25">
      <c r="A617" s="33"/>
      <c r="B617" s="34" t="s">
        <v>24</v>
      </c>
    </row>
    <row r="618" spans="1:2" ht="16.5" x14ac:dyDescent="0.25">
      <c r="A618" s="33"/>
      <c r="B618" s="34" t="s">
        <v>26</v>
      </c>
    </row>
    <row r="619" spans="1:2" ht="15.75" thickBot="1" x14ac:dyDescent="0.3">
      <c r="A619" s="35"/>
      <c r="B619" s="36"/>
    </row>
    <row r="620" spans="1:2" ht="17.25" thickTop="1" x14ac:dyDescent="0.25">
      <c r="A620" s="31" t="s">
        <v>165</v>
      </c>
      <c r="B620" s="32" t="s">
        <v>70</v>
      </c>
    </row>
    <row r="621" spans="1:2" ht="16.5" x14ac:dyDescent="0.25">
      <c r="A621" s="33"/>
      <c r="B621" s="34" t="s">
        <v>71</v>
      </c>
    </row>
    <row r="622" spans="1:2" ht="16.5" x14ac:dyDescent="0.25">
      <c r="A622" s="33"/>
      <c r="B622" s="34" t="s">
        <v>72</v>
      </c>
    </row>
    <row r="623" spans="1:2" ht="16.5" x14ac:dyDescent="0.25">
      <c r="A623" s="33"/>
      <c r="B623" s="34" t="s">
        <v>73</v>
      </c>
    </row>
    <row r="624" spans="1:2" ht="16.5" x14ac:dyDescent="0.25">
      <c r="A624" s="33"/>
      <c r="B624" s="34" t="s">
        <v>25</v>
      </c>
    </row>
    <row r="625" spans="1:2" ht="16.5" x14ac:dyDescent="0.25">
      <c r="A625" s="33"/>
      <c r="B625" s="34" t="s">
        <v>19</v>
      </c>
    </row>
    <row r="626" spans="1:2" ht="16.5" x14ac:dyDescent="0.25">
      <c r="A626" s="33"/>
      <c r="B626" s="34" t="s">
        <v>74</v>
      </c>
    </row>
    <row r="627" spans="1:2" ht="15.75" thickBot="1" x14ac:dyDescent="0.3">
      <c r="A627" s="35"/>
      <c r="B627" s="36"/>
    </row>
    <row r="628" spans="1:2" ht="17.25" thickTop="1" x14ac:dyDescent="0.25">
      <c r="A628" s="31" t="s">
        <v>166</v>
      </c>
      <c r="B628" s="32" t="s">
        <v>21</v>
      </c>
    </row>
    <row r="629" spans="1:2" ht="16.5" x14ac:dyDescent="0.25">
      <c r="A629" s="33"/>
      <c r="B629" s="34" t="s">
        <v>22</v>
      </c>
    </row>
    <row r="630" spans="1:2" ht="16.5" x14ac:dyDescent="0.25">
      <c r="A630" s="33"/>
      <c r="B630" s="34" t="s">
        <v>23</v>
      </c>
    </row>
    <row r="631" spans="1:2" ht="16.5" x14ac:dyDescent="0.25">
      <c r="A631" s="33"/>
      <c r="B631" s="34" t="s">
        <v>24</v>
      </c>
    </row>
    <row r="632" spans="1:2" ht="16.5" x14ac:dyDescent="0.25">
      <c r="A632" s="33"/>
      <c r="B632" s="34" t="s">
        <v>25</v>
      </c>
    </row>
    <row r="633" spans="1:2" ht="16.5" x14ac:dyDescent="0.25">
      <c r="A633" s="33"/>
      <c r="B633" s="34" t="s">
        <v>17</v>
      </c>
    </row>
    <row r="634" spans="1:2" ht="16.5" x14ac:dyDescent="0.25">
      <c r="A634" s="33"/>
      <c r="B634" s="34" t="s">
        <v>26</v>
      </c>
    </row>
    <row r="635" spans="1:2" ht="15.75" thickBot="1" x14ac:dyDescent="0.3">
      <c r="A635" s="35"/>
      <c r="B635" s="36"/>
    </row>
    <row r="636" spans="1:2" ht="17.25" thickTop="1" x14ac:dyDescent="0.25">
      <c r="A636" s="31" t="s">
        <v>167</v>
      </c>
      <c r="B636" s="32" t="s">
        <v>21</v>
      </c>
    </row>
    <row r="637" spans="1:2" ht="16.5" x14ac:dyDescent="0.25">
      <c r="A637" s="33"/>
      <c r="B637" s="34" t="s">
        <v>22</v>
      </c>
    </row>
    <row r="638" spans="1:2" ht="16.5" x14ac:dyDescent="0.25">
      <c r="A638" s="33"/>
      <c r="B638" s="34" t="s">
        <v>23</v>
      </c>
    </row>
    <row r="639" spans="1:2" ht="16.5" x14ac:dyDescent="0.25">
      <c r="A639" s="33"/>
      <c r="B639" s="34" t="s">
        <v>24</v>
      </c>
    </row>
    <row r="640" spans="1:2" ht="16.5" x14ac:dyDescent="0.25">
      <c r="A640" s="33"/>
      <c r="B640" s="34" t="s">
        <v>25</v>
      </c>
    </row>
    <row r="641" spans="1:2" ht="16.5" x14ac:dyDescent="0.25">
      <c r="A641" s="33"/>
      <c r="B641" s="34" t="s">
        <v>17</v>
      </c>
    </row>
    <row r="642" spans="1:2" ht="16.5" x14ac:dyDescent="0.25">
      <c r="A642" s="33"/>
      <c r="B642" s="34" t="s">
        <v>26</v>
      </c>
    </row>
    <row r="643" spans="1:2" ht="15.75" thickBot="1" x14ac:dyDescent="0.3">
      <c r="A643" s="35"/>
      <c r="B643" s="36"/>
    </row>
    <row r="644" spans="1:2" ht="17.25" thickTop="1" x14ac:dyDescent="0.25">
      <c r="A644" s="31" t="s">
        <v>168</v>
      </c>
      <c r="B644" s="32" t="s">
        <v>21</v>
      </c>
    </row>
    <row r="645" spans="1:2" ht="16.5" x14ac:dyDescent="0.25">
      <c r="A645" s="33"/>
      <c r="B645" s="34" t="s">
        <v>22</v>
      </c>
    </row>
    <row r="646" spans="1:2" ht="16.5" x14ac:dyDescent="0.25">
      <c r="A646" s="33"/>
      <c r="B646" s="34" t="s">
        <v>23</v>
      </c>
    </row>
    <row r="647" spans="1:2" ht="16.5" x14ac:dyDescent="0.25">
      <c r="A647" s="33"/>
      <c r="B647" s="34" t="s">
        <v>24</v>
      </c>
    </row>
    <row r="648" spans="1:2" ht="16.5" x14ac:dyDescent="0.25">
      <c r="A648" s="33"/>
      <c r="B648" s="34" t="s">
        <v>25</v>
      </c>
    </row>
    <row r="649" spans="1:2" ht="16.5" x14ac:dyDescent="0.25">
      <c r="A649" s="33"/>
      <c r="B649" s="34" t="s">
        <v>17</v>
      </c>
    </row>
    <row r="650" spans="1:2" ht="16.5" x14ac:dyDescent="0.25">
      <c r="A650" s="33"/>
      <c r="B650" s="34" t="s">
        <v>26</v>
      </c>
    </row>
    <row r="651" spans="1:2" ht="15.75" thickBot="1" x14ac:dyDescent="0.3">
      <c r="A651" s="35"/>
      <c r="B651" s="36"/>
    </row>
    <row r="652" spans="1:2" ht="17.25" thickTop="1" x14ac:dyDescent="0.25">
      <c r="A652" s="31" t="s">
        <v>169</v>
      </c>
      <c r="B652" s="32" t="s">
        <v>21</v>
      </c>
    </row>
    <row r="653" spans="1:2" ht="16.5" x14ac:dyDescent="0.25">
      <c r="A653" s="33"/>
      <c r="B653" s="34" t="s">
        <v>22</v>
      </c>
    </row>
    <row r="654" spans="1:2" ht="16.5" x14ac:dyDescent="0.25">
      <c r="A654" s="33"/>
      <c r="B654" s="34" t="s">
        <v>23</v>
      </c>
    </row>
    <row r="655" spans="1:2" ht="16.5" x14ac:dyDescent="0.25">
      <c r="A655" s="33"/>
      <c r="B655" s="34" t="s">
        <v>24</v>
      </c>
    </row>
    <row r="656" spans="1:2" ht="16.5" x14ac:dyDescent="0.25">
      <c r="A656" s="33"/>
      <c r="B656" s="34" t="s">
        <v>26</v>
      </c>
    </row>
    <row r="657" spans="1:2" ht="15.75" thickBot="1" x14ac:dyDescent="0.3">
      <c r="A657" s="35"/>
      <c r="B657" s="36"/>
    </row>
    <row r="658" spans="1:2" ht="18" thickTop="1" thickBot="1" x14ac:dyDescent="0.3">
      <c r="A658" s="29" t="s">
        <v>170</v>
      </c>
      <c r="B658" s="30" t="s">
        <v>171</v>
      </c>
    </row>
    <row r="659" spans="1:2" ht="18" thickTop="1" thickBot="1" x14ac:dyDescent="0.3">
      <c r="A659" s="29" t="s">
        <v>172</v>
      </c>
      <c r="B659" s="30" t="s">
        <v>171</v>
      </c>
    </row>
    <row r="660" spans="1:2" ht="17.25" thickTop="1" x14ac:dyDescent="0.25">
      <c r="A660" s="31" t="s">
        <v>173</v>
      </c>
      <c r="B660" s="32" t="s">
        <v>70</v>
      </c>
    </row>
    <row r="661" spans="1:2" ht="16.5" x14ac:dyDescent="0.25">
      <c r="A661" s="33"/>
      <c r="B661" s="34" t="s">
        <v>71</v>
      </c>
    </row>
    <row r="662" spans="1:2" ht="16.5" x14ac:dyDescent="0.25">
      <c r="A662" s="33"/>
      <c r="B662" s="34" t="s">
        <v>72</v>
      </c>
    </row>
    <row r="663" spans="1:2" ht="16.5" x14ac:dyDescent="0.25">
      <c r="A663" s="33"/>
      <c r="B663" s="34" t="s">
        <v>73</v>
      </c>
    </row>
    <row r="664" spans="1:2" ht="16.5" x14ac:dyDescent="0.25">
      <c r="A664" s="33"/>
      <c r="B664" s="34" t="s">
        <v>25</v>
      </c>
    </row>
    <row r="665" spans="1:2" ht="16.5" x14ac:dyDescent="0.25">
      <c r="A665" s="33"/>
      <c r="B665" s="34" t="s">
        <v>19</v>
      </c>
    </row>
    <row r="666" spans="1:2" ht="16.5" x14ac:dyDescent="0.25">
      <c r="A666" s="33"/>
      <c r="B666" s="34" t="s">
        <v>74</v>
      </c>
    </row>
    <row r="667" spans="1:2" ht="15.75" thickBot="1" x14ac:dyDescent="0.3">
      <c r="A667" s="35"/>
      <c r="B667" s="36"/>
    </row>
    <row r="668" spans="1:2" ht="17.25" thickTop="1" x14ac:dyDescent="0.25">
      <c r="A668" s="31" t="s">
        <v>174</v>
      </c>
      <c r="B668" s="32" t="s">
        <v>70</v>
      </c>
    </row>
    <row r="669" spans="1:2" ht="16.5" x14ac:dyDescent="0.25">
      <c r="A669" s="33"/>
      <c r="B669" s="34" t="s">
        <v>71</v>
      </c>
    </row>
    <row r="670" spans="1:2" ht="16.5" x14ac:dyDescent="0.25">
      <c r="A670" s="33"/>
      <c r="B670" s="34" t="s">
        <v>72</v>
      </c>
    </row>
    <row r="671" spans="1:2" ht="16.5" x14ac:dyDescent="0.25">
      <c r="A671" s="33"/>
      <c r="B671" s="34" t="s">
        <v>73</v>
      </c>
    </row>
    <row r="672" spans="1:2" ht="16.5" x14ac:dyDescent="0.25">
      <c r="A672" s="33"/>
      <c r="B672" s="34" t="s">
        <v>25</v>
      </c>
    </row>
    <row r="673" spans="1:2" ht="16.5" x14ac:dyDescent="0.25">
      <c r="A673" s="33"/>
      <c r="B673" s="34" t="s">
        <v>19</v>
      </c>
    </row>
    <row r="674" spans="1:2" ht="16.5" x14ac:dyDescent="0.25">
      <c r="A674" s="33"/>
      <c r="B674" s="34" t="s">
        <v>74</v>
      </c>
    </row>
    <row r="675" spans="1:2" ht="15.75" thickBot="1" x14ac:dyDescent="0.3">
      <c r="A675" s="35"/>
      <c r="B675" s="36"/>
    </row>
    <row r="676" spans="1:2" ht="17.25" thickTop="1" x14ac:dyDescent="0.25">
      <c r="A676" s="31" t="s">
        <v>175</v>
      </c>
      <c r="B676" s="32" t="s">
        <v>70</v>
      </c>
    </row>
    <row r="677" spans="1:2" ht="16.5" x14ac:dyDescent="0.25">
      <c r="A677" s="33"/>
      <c r="B677" s="34" t="s">
        <v>71</v>
      </c>
    </row>
    <row r="678" spans="1:2" ht="16.5" x14ac:dyDescent="0.25">
      <c r="A678" s="33"/>
      <c r="B678" s="34" t="s">
        <v>72</v>
      </c>
    </row>
    <row r="679" spans="1:2" ht="16.5" x14ac:dyDescent="0.25">
      <c r="A679" s="33"/>
      <c r="B679" s="34" t="s">
        <v>73</v>
      </c>
    </row>
    <row r="680" spans="1:2" ht="16.5" x14ac:dyDescent="0.25">
      <c r="A680" s="33"/>
      <c r="B680" s="34" t="s">
        <v>25</v>
      </c>
    </row>
    <row r="681" spans="1:2" ht="16.5" x14ac:dyDescent="0.25">
      <c r="A681" s="33"/>
      <c r="B681" s="34" t="s">
        <v>19</v>
      </c>
    </row>
    <row r="682" spans="1:2" ht="16.5" x14ac:dyDescent="0.25">
      <c r="A682" s="33"/>
      <c r="B682" s="34" t="s">
        <v>74</v>
      </c>
    </row>
    <row r="683" spans="1:2" ht="15.75" thickBot="1" x14ac:dyDescent="0.3">
      <c r="A683" s="35"/>
      <c r="B683" s="36"/>
    </row>
    <row r="684" spans="1:2" ht="17.25" thickTop="1" x14ac:dyDescent="0.25">
      <c r="A684" s="31" t="s">
        <v>176</v>
      </c>
      <c r="B684" s="32" t="s">
        <v>70</v>
      </c>
    </row>
    <row r="685" spans="1:2" ht="16.5" x14ac:dyDescent="0.25">
      <c r="A685" s="33"/>
      <c r="B685" s="34" t="s">
        <v>71</v>
      </c>
    </row>
    <row r="686" spans="1:2" ht="16.5" x14ac:dyDescent="0.25">
      <c r="A686" s="33"/>
      <c r="B686" s="34" t="s">
        <v>72</v>
      </c>
    </row>
    <row r="687" spans="1:2" ht="16.5" x14ac:dyDescent="0.25">
      <c r="A687" s="33"/>
      <c r="B687" s="34" t="s">
        <v>73</v>
      </c>
    </row>
    <row r="688" spans="1:2" ht="16.5" x14ac:dyDescent="0.25">
      <c r="A688" s="33"/>
      <c r="B688" s="34" t="s">
        <v>25</v>
      </c>
    </row>
    <row r="689" spans="1:2" ht="16.5" x14ac:dyDescent="0.25">
      <c r="A689" s="33"/>
      <c r="B689" s="34" t="s">
        <v>19</v>
      </c>
    </row>
    <row r="690" spans="1:2" ht="16.5" x14ac:dyDescent="0.25">
      <c r="A690" s="33"/>
      <c r="B690" s="34" t="s">
        <v>74</v>
      </c>
    </row>
    <row r="691" spans="1:2" ht="15.75" thickBot="1" x14ac:dyDescent="0.3">
      <c r="A691" s="35"/>
      <c r="B691" s="36"/>
    </row>
    <row r="692" spans="1:2" ht="17.25" thickTop="1" x14ac:dyDescent="0.25">
      <c r="A692" s="31" t="s">
        <v>177</v>
      </c>
      <c r="B692" s="32" t="s">
        <v>70</v>
      </c>
    </row>
    <row r="693" spans="1:2" ht="16.5" x14ac:dyDescent="0.25">
      <c r="A693" s="33"/>
      <c r="B693" s="34" t="s">
        <v>71</v>
      </c>
    </row>
    <row r="694" spans="1:2" ht="16.5" x14ac:dyDescent="0.25">
      <c r="A694" s="33"/>
      <c r="B694" s="34" t="s">
        <v>72</v>
      </c>
    </row>
    <row r="695" spans="1:2" ht="16.5" x14ac:dyDescent="0.25">
      <c r="A695" s="33"/>
      <c r="B695" s="34" t="s">
        <v>73</v>
      </c>
    </row>
    <row r="696" spans="1:2" ht="16.5" x14ac:dyDescent="0.25">
      <c r="A696" s="33"/>
      <c r="B696" s="34" t="s">
        <v>25</v>
      </c>
    </row>
    <row r="697" spans="1:2" ht="16.5" x14ac:dyDescent="0.25">
      <c r="A697" s="33"/>
      <c r="B697" s="34" t="s">
        <v>19</v>
      </c>
    </row>
    <row r="698" spans="1:2" ht="16.5" x14ac:dyDescent="0.25">
      <c r="A698" s="33"/>
      <c r="B698" s="34" t="s">
        <v>74</v>
      </c>
    </row>
    <row r="699" spans="1:2" ht="15.75" thickBot="1" x14ac:dyDescent="0.3">
      <c r="A699" s="35"/>
      <c r="B699" s="36"/>
    </row>
    <row r="700" spans="1:2" ht="18" thickTop="1" thickBot="1" x14ac:dyDescent="0.3">
      <c r="A700" s="29" t="s">
        <v>178</v>
      </c>
      <c r="B700" s="30" t="s">
        <v>25</v>
      </c>
    </row>
    <row r="701" spans="1:2" ht="17.25" thickTop="1" x14ac:dyDescent="0.25">
      <c r="A701" s="31" t="s">
        <v>179</v>
      </c>
      <c r="B701" s="32" t="s">
        <v>21</v>
      </c>
    </row>
    <row r="702" spans="1:2" ht="16.5" x14ac:dyDescent="0.25">
      <c r="A702" s="33"/>
      <c r="B702" s="34" t="s">
        <v>22</v>
      </c>
    </row>
    <row r="703" spans="1:2" ht="16.5" x14ac:dyDescent="0.25">
      <c r="A703" s="33"/>
      <c r="B703" s="34" t="s">
        <v>23</v>
      </c>
    </row>
    <row r="704" spans="1:2" ht="16.5" x14ac:dyDescent="0.25">
      <c r="A704" s="33"/>
      <c r="B704" s="34" t="s">
        <v>24</v>
      </c>
    </row>
    <row r="705" spans="1:2" ht="16.5" x14ac:dyDescent="0.25">
      <c r="A705" s="33"/>
      <c r="B705" s="34" t="s">
        <v>17</v>
      </c>
    </row>
    <row r="706" spans="1:2" ht="16.5" x14ac:dyDescent="0.25">
      <c r="A706" s="33"/>
      <c r="B706" s="34" t="s">
        <v>26</v>
      </c>
    </row>
    <row r="707" spans="1:2" ht="15.75" thickBot="1" x14ac:dyDescent="0.3">
      <c r="A707" s="35"/>
      <c r="B707" s="36"/>
    </row>
    <row r="708" spans="1:2" ht="17.25" thickTop="1" x14ac:dyDescent="0.25">
      <c r="A708" s="31" t="s">
        <v>180</v>
      </c>
      <c r="B708" s="32" t="s">
        <v>21</v>
      </c>
    </row>
    <row r="709" spans="1:2" ht="16.5" x14ac:dyDescent="0.25">
      <c r="A709" s="33"/>
      <c r="B709" s="34" t="s">
        <v>22</v>
      </c>
    </row>
    <row r="710" spans="1:2" ht="16.5" x14ac:dyDescent="0.25">
      <c r="A710" s="33"/>
      <c r="B710" s="34" t="s">
        <v>23</v>
      </c>
    </row>
    <row r="711" spans="1:2" ht="16.5" x14ac:dyDescent="0.25">
      <c r="A711" s="33"/>
      <c r="B711" s="34" t="s">
        <v>24</v>
      </c>
    </row>
    <row r="712" spans="1:2" ht="16.5" x14ac:dyDescent="0.25">
      <c r="A712" s="33"/>
      <c r="B712" s="34" t="s">
        <v>26</v>
      </c>
    </row>
    <row r="713" spans="1:2" ht="15.75" thickBot="1" x14ac:dyDescent="0.3">
      <c r="A713" s="35"/>
      <c r="B713" s="36"/>
    </row>
    <row r="714" spans="1:2" ht="18" thickTop="1" thickBot="1" x14ac:dyDescent="0.3">
      <c r="A714" s="29" t="s">
        <v>181</v>
      </c>
      <c r="B714" s="30" t="s">
        <v>25</v>
      </c>
    </row>
    <row r="715" spans="1:2" ht="17.25" thickTop="1" x14ac:dyDescent="0.25">
      <c r="A715" s="31" t="s">
        <v>182</v>
      </c>
      <c r="B715" s="32" t="s">
        <v>21</v>
      </c>
    </row>
    <row r="716" spans="1:2" ht="16.5" x14ac:dyDescent="0.25">
      <c r="A716" s="33"/>
      <c r="B716" s="34" t="s">
        <v>22</v>
      </c>
    </row>
    <row r="717" spans="1:2" ht="16.5" x14ac:dyDescent="0.25">
      <c r="A717" s="33"/>
      <c r="B717" s="34" t="s">
        <v>23</v>
      </c>
    </row>
    <row r="718" spans="1:2" ht="16.5" x14ac:dyDescent="0.25">
      <c r="A718" s="33"/>
      <c r="B718" s="34" t="s">
        <v>24</v>
      </c>
    </row>
    <row r="719" spans="1:2" ht="16.5" x14ac:dyDescent="0.25">
      <c r="A719" s="33"/>
      <c r="B719" s="34" t="s">
        <v>26</v>
      </c>
    </row>
    <row r="720" spans="1:2" ht="15.75" thickBot="1" x14ac:dyDescent="0.3">
      <c r="A720" s="35"/>
      <c r="B720" s="36"/>
    </row>
    <row r="721" spans="1:2" ht="17.25" thickTop="1" x14ac:dyDescent="0.25">
      <c r="A721" s="31" t="s">
        <v>183</v>
      </c>
      <c r="B721" s="32" t="s">
        <v>70</v>
      </c>
    </row>
    <row r="722" spans="1:2" ht="16.5" x14ac:dyDescent="0.25">
      <c r="A722" s="33"/>
      <c r="B722" s="34" t="s">
        <v>71</v>
      </c>
    </row>
    <row r="723" spans="1:2" ht="16.5" x14ac:dyDescent="0.25">
      <c r="A723" s="33"/>
      <c r="B723" s="34" t="s">
        <v>72</v>
      </c>
    </row>
    <row r="724" spans="1:2" ht="16.5" x14ac:dyDescent="0.25">
      <c r="A724" s="33"/>
      <c r="B724" s="34" t="s">
        <v>73</v>
      </c>
    </row>
    <row r="725" spans="1:2" ht="16.5" x14ac:dyDescent="0.25">
      <c r="A725" s="33"/>
      <c r="B725" s="34" t="s">
        <v>25</v>
      </c>
    </row>
    <row r="726" spans="1:2" ht="16.5" x14ac:dyDescent="0.25">
      <c r="A726" s="33"/>
      <c r="B726" s="34" t="s">
        <v>19</v>
      </c>
    </row>
    <row r="727" spans="1:2" ht="16.5" x14ac:dyDescent="0.25">
      <c r="A727" s="33"/>
      <c r="B727" s="34" t="s">
        <v>74</v>
      </c>
    </row>
    <row r="728" spans="1:2" ht="15.75" thickBot="1" x14ac:dyDescent="0.3">
      <c r="A728" s="35"/>
      <c r="B728" s="36"/>
    </row>
    <row r="729" spans="1:2" ht="17.25" thickTop="1" x14ac:dyDescent="0.25">
      <c r="A729" s="31" t="s">
        <v>184</v>
      </c>
      <c r="B729" s="32" t="s">
        <v>70</v>
      </c>
    </row>
    <row r="730" spans="1:2" ht="16.5" x14ac:dyDescent="0.25">
      <c r="A730" s="33"/>
      <c r="B730" s="34" t="s">
        <v>71</v>
      </c>
    </row>
    <row r="731" spans="1:2" ht="16.5" x14ac:dyDescent="0.25">
      <c r="A731" s="33"/>
      <c r="B731" s="34" t="s">
        <v>72</v>
      </c>
    </row>
    <row r="732" spans="1:2" ht="16.5" x14ac:dyDescent="0.25">
      <c r="A732" s="33"/>
      <c r="B732" s="34" t="s">
        <v>73</v>
      </c>
    </row>
    <row r="733" spans="1:2" ht="16.5" x14ac:dyDescent="0.25">
      <c r="A733" s="33"/>
      <c r="B733" s="34" t="s">
        <v>25</v>
      </c>
    </row>
    <row r="734" spans="1:2" ht="16.5" x14ac:dyDescent="0.25">
      <c r="A734" s="33"/>
      <c r="B734" s="34" t="s">
        <v>19</v>
      </c>
    </row>
    <row r="735" spans="1:2" ht="16.5" x14ac:dyDescent="0.25">
      <c r="A735" s="33"/>
      <c r="B735" s="34" t="s">
        <v>74</v>
      </c>
    </row>
    <row r="736" spans="1:2" ht="15.75" thickBot="1" x14ac:dyDescent="0.3">
      <c r="A736" s="35"/>
      <c r="B736" s="36"/>
    </row>
    <row r="737" spans="1:2" ht="17.25" thickTop="1" x14ac:dyDescent="0.25">
      <c r="A737" s="31" t="s">
        <v>185</v>
      </c>
      <c r="B737" s="32" t="s">
        <v>70</v>
      </c>
    </row>
    <row r="738" spans="1:2" ht="16.5" x14ac:dyDescent="0.25">
      <c r="A738" s="33"/>
      <c r="B738" s="34" t="s">
        <v>71</v>
      </c>
    </row>
    <row r="739" spans="1:2" ht="16.5" x14ac:dyDescent="0.25">
      <c r="A739" s="33"/>
      <c r="B739" s="34" t="s">
        <v>72</v>
      </c>
    </row>
    <row r="740" spans="1:2" ht="16.5" x14ac:dyDescent="0.25">
      <c r="A740" s="33"/>
      <c r="B740" s="34" t="s">
        <v>73</v>
      </c>
    </row>
    <row r="741" spans="1:2" ht="16.5" x14ac:dyDescent="0.25">
      <c r="A741" s="33"/>
      <c r="B741" s="34" t="s">
        <v>25</v>
      </c>
    </row>
    <row r="742" spans="1:2" ht="16.5" x14ac:dyDescent="0.25">
      <c r="A742" s="33"/>
      <c r="B742" s="34" t="s">
        <v>19</v>
      </c>
    </row>
    <row r="743" spans="1:2" ht="16.5" x14ac:dyDescent="0.25">
      <c r="A743" s="33"/>
      <c r="B743" s="34" t="s">
        <v>74</v>
      </c>
    </row>
    <row r="744" spans="1:2" ht="15.75" thickBot="1" x14ac:dyDescent="0.3">
      <c r="A744" s="35"/>
      <c r="B744" s="36"/>
    </row>
    <row r="745" spans="1:2" ht="17.25" thickTop="1" x14ac:dyDescent="0.25">
      <c r="A745" s="31" t="s">
        <v>186</v>
      </c>
      <c r="B745" s="32" t="s">
        <v>21</v>
      </c>
    </row>
    <row r="746" spans="1:2" ht="16.5" x14ac:dyDescent="0.25">
      <c r="A746" s="33"/>
      <c r="B746" s="34" t="s">
        <v>22</v>
      </c>
    </row>
    <row r="747" spans="1:2" ht="16.5" x14ac:dyDescent="0.25">
      <c r="A747" s="33"/>
      <c r="B747" s="34" t="s">
        <v>23</v>
      </c>
    </row>
    <row r="748" spans="1:2" ht="16.5" x14ac:dyDescent="0.25">
      <c r="A748" s="33"/>
      <c r="B748" s="34" t="s">
        <v>24</v>
      </c>
    </row>
    <row r="749" spans="1:2" ht="16.5" x14ac:dyDescent="0.25">
      <c r="A749" s="33"/>
      <c r="B749" s="34" t="s">
        <v>25</v>
      </c>
    </row>
    <row r="750" spans="1:2" ht="16.5" x14ac:dyDescent="0.25">
      <c r="A750" s="33"/>
      <c r="B750" s="34" t="s">
        <v>17</v>
      </c>
    </row>
    <row r="751" spans="1:2" ht="16.5" x14ac:dyDescent="0.25">
      <c r="A751" s="33"/>
      <c r="B751" s="34" t="s">
        <v>26</v>
      </c>
    </row>
    <row r="752" spans="1:2" ht="15.75" thickBot="1" x14ac:dyDescent="0.3">
      <c r="A752" s="35"/>
      <c r="B752" s="36"/>
    </row>
    <row r="753" spans="1:2" ht="18" thickTop="1" thickBot="1" x14ac:dyDescent="0.3">
      <c r="A753" s="29" t="s">
        <v>187</v>
      </c>
      <c r="B753" s="30" t="s">
        <v>25</v>
      </c>
    </row>
    <row r="754" spans="1:2" ht="17.25" thickTop="1" x14ac:dyDescent="0.25">
      <c r="A754" s="31" t="s">
        <v>188</v>
      </c>
      <c r="B754" s="32" t="s">
        <v>70</v>
      </c>
    </row>
    <row r="755" spans="1:2" ht="16.5" x14ac:dyDescent="0.25">
      <c r="A755" s="33"/>
      <c r="B755" s="34" t="s">
        <v>71</v>
      </c>
    </row>
    <row r="756" spans="1:2" ht="16.5" x14ac:dyDescent="0.25">
      <c r="A756" s="33"/>
      <c r="B756" s="34" t="s">
        <v>72</v>
      </c>
    </row>
    <row r="757" spans="1:2" ht="16.5" x14ac:dyDescent="0.25">
      <c r="A757" s="33"/>
      <c r="B757" s="34" t="s">
        <v>73</v>
      </c>
    </row>
    <row r="758" spans="1:2" ht="16.5" x14ac:dyDescent="0.25">
      <c r="A758" s="33"/>
      <c r="B758" s="34" t="s">
        <v>25</v>
      </c>
    </row>
    <row r="759" spans="1:2" ht="16.5" x14ac:dyDescent="0.25">
      <c r="A759" s="33"/>
      <c r="B759" s="34" t="s">
        <v>19</v>
      </c>
    </row>
    <row r="760" spans="1:2" ht="16.5" x14ac:dyDescent="0.25">
      <c r="A760" s="33"/>
      <c r="B760" s="34" t="s">
        <v>74</v>
      </c>
    </row>
    <row r="761" spans="1:2" ht="15.75" thickBot="1" x14ac:dyDescent="0.3">
      <c r="A761" s="35"/>
      <c r="B761" s="36"/>
    </row>
    <row r="762" spans="1:2" ht="17.25" thickTop="1" x14ac:dyDescent="0.25">
      <c r="A762" s="31" t="s">
        <v>189</v>
      </c>
      <c r="B762" s="32" t="s">
        <v>21</v>
      </c>
    </row>
    <row r="763" spans="1:2" ht="16.5" x14ac:dyDescent="0.25">
      <c r="A763" s="33"/>
      <c r="B763" s="34" t="s">
        <v>22</v>
      </c>
    </row>
    <row r="764" spans="1:2" ht="16.5" x14ac:dyDescent="0.25">
      <c r="A764" s="33"/>
      <c r="B764" s="34" t="s">
        <v>23</v>
      </c>
    </row>
    <row r="765" spans="1:2" ht="16.5" x14ac:dyDescent="0.25">
      <c r="A765" s="33"/>
      <c r="B765" s="34" t="s">
        <v>24</v>
      </c>
    </row>
    <row r="766" spans="1:2" ht="16.5" x14ac:dyDescent="0.25">
      <c r="A766" s="33"/>
      <c r="B766" s="34" t="s">
        <v>25</v>
      </c>
    </row>
    <row r="767" spans="1:2" ht="16.5" x14ac:dyDescent="0.25">
      <c r="A767" s="33"/>
      <c r="B767" s="34" t="s">
        <v>17</v>
      </c>
    </row>
    <row r="768" spans="1:2" ht="16.5" x14ac:dyDescent="0.25">
      <c r="A768" s="33"/>
      <c r="B768" s="34" t="s">
        <v>26</v>
      </c>
    </row>
    <row r="769" spans="1:2" ht="15.75" thickBot="1" x14ac:dyDescent="0.3">
      <c r="A769" s="35"/>
      <c r="B769" s="36"/>
    </row>
    <row r="770" spans="1:2" ht="17.25" thickTop="1" x14ac:dyDescent="0.25">
      <c r="A770" s="31" t="s">
        <v>190</v>
      </c>
      <c r="B770" s="32" t="s">
        <v>70</v>
      </c>
    </row>
    <row r="771" spans="1:2" ht="16.5" x14ac:dyDescent="0.25">
      <c r="A771" s="33"/>
      <c r="B771" s="34" t="s">
        <v>71</v>
      </c>
    </row>
    <row r="772" spans="1:2" ht="16.5" x14ac:dyDescent="0.25">
      <c r="A772" s="33"/>
      <c r="B772" s="34" t="s">
        <v>72</v>
      </c>
    </row>
    <row r="773" spans="1:2" ht="16.5" x14ac:dyDescent="0.25">
      <c r="A773" s="33"/>
      <c r="B773" s="34" t="s">
        <v>73</v>
      </c>
    </row>
    <row r="774" spans="1:2" ht="16.5" x14ac:dyDescent="0.25">
      <c r="A774" s="33"/>
      <c r="B774" s="34" t="s">
        <v>25</v>
      </c>
    </row>
    <row r="775" spans="1:2" ht="16.5" x14ac:dyDescent="0.25">
      <c r="A775" s="33"/>
      <c r="B775" s="34" t="s">
        <v>19</v>
      </c>
    </row>
    <row r="776" spans="1:2" ht="16.5" x14ac:dyDescent="0.25">
      <c r="A776" s="33"/>
      <c r="B776" s="34" t="s">
        <v>74</v>
      </c>
    </row>
    <row r="777" spans="1:2" ht="15.75" thickBot="1" x14ac:dyDescent="0.3">
      <c r="A777" s="35"/>
      <c r="B777" s="36"/>
    </row>
    <row r="778" spans="1:2" ht="17.25" thickTop="1" x14ac:dyDescent="0.25">
      <c r="A778" s="31" t="s">
        <v>191</v>
      </c>
      <c r="B778" s="32" t="s">
        <v>21</v>
      </c>
    </row>
    <row r="779" spans="1:2" ht="16.5" x14ac:dyDescent="0.25">
      <c r="A779" s="33"/>
      <c r="B779" s="34" t="s">
        <v>22</v>
      </c>
    </row>
    <row r="780" spans="1:2" ht="16.5" x14ac:dyDescent="0.25">
      <c r="A780" s="33"/>
      <c r="B780" s="34" t="s">
        <v>23</v>
      </c>
    </row>
    <row r="781" spans="1:2" ht="16.5" x14ac:dyDescent="0.25">
      <c r="A781" s="33"/>
      <c r="B781" s="34" t="s">
        <v>24</v>
      </c>
    </row>
    <row r="782" spans="1:2" ht="16.5" x14ac:dyDescent="0.25">
      <c r="A782" s="33"/>
      <c r="B782" s="34" t="s">
        <v>25</v>
      </c>
    </row>
    <row r="783" spans="1:2" ht="16.5" x14ac:dyDescent="0.25">
      <c r="A783" s="33"/>
      <c r="B783" s="34" t="s">
        <v>17</v>
      </c>
    </row>
    <row r="784" spans="1:2" ht="16.5" x14ac:dyDescent="0.25">
      <c r="A784" s="33"/>
      <c r="B784" s="34" t="s">
        <v>26</v>
      </c>
    </row>
    <row r="785" spans="1:2" ht="15.75" thickBot="1" x14ac:dyDescent="0.3">
      <c r="A785" s="35"/>
      <c r="B785" s="36"/>
    </row>
    <row r="786" spans="1:2" ht="17.25" thickTop="1" x14ac:dyDescent="0.25">
      <c r="A786" s="31" t="s">
        <v>192</v>
      </c>
      <c r="B786" s="32" t="s">
        <v>21</v>
      </c>
    </row>
    <row r="787" spans="1:2" ht="16.5" x14ac:dyDescent="0.25">
      <c r="A787" s="33"/>
      <c r="B787" s="34" t="s">
        <v>22</v>
      </c>
    </row>
    <row r="788" spans="1:2" ht="16.5" x14ac:dyDescent="0.25">
      <c r="A788" s="33"/>
      <c r="B788" s="34" t="s">
        <v>23</v>
      </c>
    </row>
    <row r="789" spans="1:2" ht="16.5" x14ac:dyDescent="0.25">
      <c r="A789" s="33"/>
      <c r="B789" s="34" t="s">
        <v>24</v>
      </c>
    </row>
    <row r="790" spans="1:2" ht="16.5" x14ac:dyDescent="0.25">
      <c r="A790" s="33"/>
      <c r="B790" s="34" t="s">
        <v>25</v>
      </c>
    </row>
    <row r="791" spans="1:2" ht="16.5" x14ac:dyDescent="0.25">
      <c r="A791" s="33"/>
      <c r="B791" s="34" t="s">
        <v>17</v>
      </c>
    </row>
    <row r="792" spans="1:2" ht="16.5" x14ac:dyDescent="0.25">
      <c r="A792" s="33"/>
      <c r="B792" s="34" t="s">
        <v>26</v>
      </c>
    </row>
    <row r="793" spans="1:2" ht="15.75" thickBot="1" x14ac:dyDescent="0.3">
      <c r="A793" s="35"/>
      <c r="B793" s="36"/>
    </row>
    <row r="794" spans="1:2" ht="17.25" thickTop="1" x14ac:dyDescent="0.25">
      <c r="A794" s="31" t="s">
        <v>193</v>
      </c>
      <c r="B794" s="32" t="s">
        <v>70</v>
      </c>
    </row>
    <row r="795" spans="1:2" ht="16.5" x14ac:dyDescent="0.25">
      <c r="A795" s="33"/>
      <c r="B795" s="34" t="s">
        <v>71</v>
      </c>
    </row>
    <row r="796" spans="1:2" ht="16.5" x14ac:dyDescent="0.25">
      <c r="A796" s="33"/>
      <c r="B796" s="34" t="s">
        <v>72</v>
      </c>
    </row>
    <row r="797" spans="1:2" ht="16.5" x14ac:dyDescent="0.25">
      <c r="A797" s="33"/>
      <c r="B797" s="34" t="s">
        <v>73</v>
      </c>
    </row>
    <row r="798" spans="1:2" ht="16.5" x14ac:dyDescent="0.25">
      <c r="A798" s="33"/>
      <c r="B798" s="34" t="s">
        <v>25</v>
      </c>
    </row>
    <row r="799" spans="1:2" ht="16.5" x14ac:dyDescent="0.25">
      <c r="A799" s="33"/>
      <c r="B799" s="34" t="s">
        <v>19</v>
      </c>
    </row>
    <row r="800" spans="1:2" ht="16.5" x14ac:dyDescent="0.25">
      <c r="A800" s="33"/>
      <c r="B800" s="34" t="s">
        <v>74</v>
      </c>
    </row>
    <row r="801" spans="1:2" ht="15.75" thickBot="1" x14ac:dyDescent="0.3">
      <c r="A801" s="35"/>
      <c r="B801" s="36"/>
    </row>
    <row r="802" spans="1:2" ht="17.25" thickTop="1" x14ac:dyDescent="0.25">
      <c r="A802" s="31" t="s">
        <v>194</v>
      </c>
      <c r="B802" s="32" t="s">
        <v>21</v>
      </c>
    </row>
    <row r="803" spans="1:2" ht="16.5" x14ac:dyDescent="0.25">
      <c r="A803" s="33"/>
      <c r="B803" s="34" t="s">
        <v>22</v>
      </c>
    </row>
    <row r="804" spans="1:2" ht="16.5" x14ac:dyDescent="0.25">
      <c r="A804" s="33"/>
      <c r="B804" s="34" t="s">
        <v>23</v>
      </c>
    </row>
    <row r="805" spans="1:2" ht="16.5" x14ac:dyDescent="0.25">
      <c r="A805" s="33"/>
      <c r="B805" s="34" t="s">
        <v>24</v>
      </c>
    </row>
    <row r="806" spans="1:2" ht="16.5" x14ac:dyDescent="0.25">
      <c r="A806" s="33"/>
      <c r="B806" s="34" t="s">
        <v>25</v>
      </c>
    </row>
    <row r="807" spans="1:2" ht="16.5" x14ac:dyDescent="0.25">
      <c r="A807" s="33"/>
      <c r="B807" s="34" t="s">
        <v>17</v>
      </c>
    </row>
    <row r="808" spans="1:2" ht="16.5" x14ac:dyDescent="0.25">
      <c r="A808" s="33"/>
      <c r="B808" s="34" t="s">
        <v>26</v>
      </c>
    </row>
    <row r="809" spans="1:2" ht="15.75" thickBot="1" x14ac:dyDescent="0.3">
      <c r="A809" s="35"/>
      <c r="B809" s="36"/>
    </row>
    <row r="810" spans="1:2" ht="18" thickTop="1" thickBot="1" x14ac:dyDescent="0.3">
      <c r="A810" s="29" t="s">
        <v>195</v>
      </c>
      <c r="B810" s="30" t="s">
        <v>25</v>
      </c>
    </row>
    <row r="811" spans="1:2" ht="18" thickTop="1" thickBot="1" x14ac:dyDescent="0.3">
      <c r="A811" s="29" t="s">
        <v>196</v>
      </c>
      <c r="B811" s="30" t="s">
        <v>25</v>
      </c>
    </row>
    <row r="812" spans="1:2" ht="17.25" thickTop="1" x14ac:dyDescent="0.25">
      <c r="A812" s="31" t="s">
        <v>197</v>
      </c>
      <c r="B812" s="32" t="s">
        <v>70</v>
      </c>
    </row>
    <row r="813" spans="1:2" ht="16.5" x14ac:dyDescent="0.25">
      <c r="A813" s="33"/>
      <c r="B813" s="34" t="s">
        <v>71</v>
      </c>
    </row>
    <row r="814" spans="1:2" ht="16.5" x14ac:dyDescent="0.25">
      <c r="A814" s="33"/>
      <c r="B814" s="34" t="s">
        <v>72</v>
      </c>
    </row>
    <row r="815" spans="1:2" ht="16.5" x14ac:dyDescent="0.25">
      <c r="A815" s="33"/>
      <c r="B815" s="34" t="s">
        <v>73</v>
      </c>
    </row>
    <row r="816" spans="1:2" ht="16.5" x14ac:dyDescent="0.25">
      <c r="A816" s="33"/>
      <c r="B816" s="34" t="s">
        <v>25</v>
      </c>
    </row>
    <row r="817" spans="1:2" ht="16.5" x14ac:dyDescent="0.25">
      <c r="A817" s="33"/>
      <c r="B817" s="34" t="s">
        <v>19</v>
      </c>
    </row>
    <row r="818" spans="1:2" ht="16.5" x14ac:dyDescent="0.25">
      <c r="A818" s="33"/>
      <c r="B818" s="34" t="s">
        <v>74</v>
      </c>
    </row>
    <row r="819" spans="1:2" ht="15.75" thickBot="1" x14ac:dyDescent="0.3">
      <c r="A819" s="35"/>
      <c r="B819" s="36"/>
    </row>
    <row r="820" spans="1:2" ht="17.25" thickTop="1" x14ac:dyDescent="0.25">
      <c r="A820" s="31" t="s">
        <v>198</v>
      </c>
      <c r="B820" s="32" t="s">
        <v>21</v>
      </c>
    </row>
    <row r="821" spans="1:2" ht="16.5" x14ac:dyDescent="0.25">
      <c r="A821" s="33"/>
      <c r="B821" s="34" t="s">
        <v>22</v>
      </c>
    </row>
    <row r="822" spans="1:2" ht="16.5" x14ac:dyDescent="0.25">
      <c r="A822" s="33"/>
      <c r="B822" s="34" t="s">
        <v>23</v>
      </c>
    </row>
    <row r="823" spans="1:2" ht="16.5" x14ac:dyDescent="0.25">
      <c r="A823" s="33"/>
      <c r="B823" s="34" t="s">
        <v>24</v>
      </c>
    </row>
    <row r="824" spans="1:2" ht="16.5" x14ac:dyDescent="0.25">
      <c r="A824" s="33"/>
      <c r="B824" s="34" t="s">
        <v>25</v>
      </c>
    </row>
    <row r="825" spans="1:2" ht="16.5" x14ac:dyDescent="0.25">
      <c r="A825" s="33"/>
      <c r="B825" s="34" t="s">
        <v>17</v>
      </c>
    </row>
    <row r="826" spans="1:2" ht="16.5" x14ac:dyDescent="0.25">
      <c r="A826" s="33"/>
      <c r="B826" s="34" t="s">
        <v>26</v>
      </c>
    </row>
    <row r="827" spans="1:2" ht="15.75" thickBot="1" x14ac:dyDescent="0.3">
      <c r="A827" s="35"/>
      <c r="B827" s="36"/>
    </row>
    <row r="828" spans="1:2" ht="17.25" thickTop="1" x14ac:dyDescent="0.25">
      <c r="A828" s="31" t="s">
        <v>199</v>
      </c>
      <c r="B828" s="32" t="s">
        <v>21</v>
      </c>
    </row>
    <row r="829" spans="1:2" ht="16.5" x14ac:dyDescent="0.25">
      <c r="A829" s="33"/>
      <c r="B829" s="34" t="s">
        <v>22</v>
      </c>
    </row>
    <row r="830" spans="1:2" ht="16.5" x14ac:dyDescent="0.25">
      <c r="A830" s="33"/>
      <c r="B830" s="34" t="s">
        <v>23</v>
      </c>
    </row>
    <row r="831" spans="1:2" ht="16.5" x14ac:dyDescent="0.25">
      <c r="A831" s="33"/>
      <c r="B831" s="34" t="s">
        <v>24</v>
      </c>
    </row>
    <row r="832" spans="1:2" ht="16.5" x14ac:dyDescent="0.25">
      <c r="A832" s="33"/>
      <c r="B832" s="34" t="s">
        <v>25</v>
      </c>
    </row>
    <row r="833" spans="1:2" ht="16.5" x14ac:dyDescent="0.25">
      <c r="A833" s="33"/>
      <c r="B833" s="34" t="s">
        <v>17</v>
      </c>
    </row>
    <row r="834" spans="1:2" ht="16.5" x14ac:dyDescent="0.25">
      <c r="A834" s="33"/>
      <c r="B834" s="34" t="s">
        <v>26</v>
      </c>
    </row>
    <row r="835" spans="1:2" ht="15.75" thickBot="1" x14ac:dyDescent="0.3">
      <c r="A835" s="35"/>
      <c r="B835" s="36"/>
    </row>
    <row r="836" spans="1:2" ht="17.25" thickTop="1" x14ac:dyDescent="0.25">
      <c r="A836" s="31" t="s">
        <v>200</v>
      </c>
      <c r="B836" s="32" t="s">
        <v>21</v>
      </c>
    </row>
    <row r="837" spans="1:2" ht="16.5" x14ac:dyDescent="0.25">
      <c r="A837" s="33"/>
      <c r="B837" s="34" t="s">
        <v>22</v>
      </c>
    </row>
    <row r="838" spans="1:2" ht="16.5" x14ac:dyDescent="0.25">
      <c r="A838" s="33"/>
      <c r="B838" s="34" t="s">
        <v>23</v>
      </c>
    </row>
    <row r="839" spans="1:2" ht="16.5" x14ac:dyDescent="0.25">
      <c r="A839" s="33"/>
      <c r="B839" s="34" t="s">
        <v>24</v>
      </c>
    </row>
    <row r="840" spans="1:2" ht="16.5" x14ac:dyDescent="0.25">
      <c r="A840" s="33"/>
      <c r="B840" s="34" t="s">
        <v>25</v>
      </c>
    </row>
    <row r="841" spans="1:2" ht="16.5" x14ac:dyDescent="0.25">
      <c r="A841" s="33"/>
      <c r="B841" s="34" t="s">
        <v>17</v>
      </c>
    </row>
    <row r="842" spans="1:2" ht="16.5" x14ac:dyDescent="0.25">
      <c r="A842" s="33"/>
      <c r="B842" s="34" t="s">
        <v>26</v>
      </c>
    </row>
    <row r="843" spans="1:2" ht="15.75" thickBot="1" x14ac:dyDescent="0.3">
      <c r="A843" s="35"/>
      <c r="B843" s="36"/>
    </row>
    <row r="844" spans="1:2" ht="17.25" thickTop="1" x14ac:dyDescent="0.25">
      <c r="A844" s="31" t="s">
        <v>201</v>
      </c>
      <c r="B844" s="32" t="s">
        <v>21</v>
      </c>
    </row>
    <row r="845" spans="1:2" ht="16.5" x14ac:dyDescent="0.25">
      <c r="A845" s="33"/>
      <c r="B845" s="34" t="s">
        <v>22</v>
      </c>
    </row>
    <row r="846" spans="1:2" ht="16.5" x14ac:dyDescent="0.25">
      <c r="A846" s="33"/>
      <c r="B846" s="34" t="s">
        <v>23</v>
      </c>
    </row>
    <row r="847" spans="1:2" ht="16.5" x14ac:dyDescent="0.25">
      <c r="A847" s="33"/>
      <c r="B847" s="34" t="s">
        <v>24</v>
      </c>
    </row>
    <row r="848" spans="1:2" ht="16.5" x14ac:dyDescent="0.25">
      <c r="A848" s="33"/>
      <c r="B848" s="34" t="s">
        <v>25</v>
      </c>
    </row>
    <row r="849" spans="1:2" ht="16.5" x14ac:dyDescent="0.25">
      <c r="A849" s="33"/>
      <c r="B849" s="34" t="s">
        <v>17</v>
      </c>
    </row>
    <row r="850" spans="1:2" ht="16.5" x14ac:dyDescent="0.25">
      <c r="A850" s="33"/>
      <c r="B850" s="34" t="s">
        <v>26</v>
      </c>
    </row>
    <row r="851" spans="1:2" ht="15.75" thickBot="1" x14ac:dyDescent="0.3">
      <c r="A851" s="35"/>
      <c r="B851" s="36"/>
    </row>
    <row r="852" spans="1:2" ht="17.25" thickTop="1" x14ac:dyDescent="0.25">
      <c r="A852" s="31" t="s">
        <v>202</v>
      </c>
      <c r="B852" s="32" t="s">
        <v>21</v>
      </c>
    </row>
    <row r="853" spans="1:2" ht="16.5" x14ac:dyDescent="0.25">
      <c r="A853" s="33"/>
      <c r="B853" s="34" t="s">
        <v>22</v>
      </c>
    </row>
    <row r="854" spans="1:2" ht="16.5" x14ac:dyDescent="0.25">
      <c r="A854" s="33"/>
      <c r="B854" s="34" t="s">
        <v>23</v>
      </c>
    </row>
    <row r="855" spans="1:2" ht="16.5" x14ac:dyDescent="0.25">
      <c r="A855" s="33"/>
      <c r="B855" s="34" t="s">
        <v>24</v>
      </c>
    </row>
    <row r="856" spans="1:2" ht="16.5" x14ac:dyDescent="0.25">
      <c r="A856" s="33"/>
      <c r="B856" s="34" t="s">
        <v>25</v>
      </c>
    </row>
    <row r="857" spans="1:2" ht="16.5" x14ac:dyDescent="0.25">
      <c r="A857" s="33"/>
      <c r="B857" s="34" t="s">
        <v>17</v>
      </c>
    </row>
    <row r="858" spans="1:2" ht="16.5" x14ac:dyDescent="0.25">
      <c r="A858" s="33"/>
      <c r="B858" s="34" t="s">
        <v>26</v>
      </c>
    </row>
    <row r="859" spans="1:2" ht="15.75" thickBot="1" x14ac:dyDescent="0.3">
      <c r="A859" s="35"/>
      <c r="B859" s="36"/>
    </row>
    <row r="860" spans="1:2" ht="17.25" thickTop="1" x14ac:dyDescent="0.25">
      <c r="A860" s="31" t="s">
        <v>203</v>
      </c>
      <c r="B860" s="32" t="s">
        <v>21</v>
      </c>
    </row>
    <row r="861" spans="1:2" ht="16.5" x14ac:dyDescent="0.25">
      <c r="A861" s="33"/>
      <c r="B861" s="34" t="s">
        <v>22</v>
      </c>
    </row>
    <row r="862" spans="1:2" ht="16.5" x14ac:dyDescent="0.25">
      <c r="A862" s="33"/>
      <c r="B862" s="34" t="s">
        <v>23</v>
      </c>
    </row>
    <row r="863" spans="1:2" ht="16.5" x14ac:dyDescent="0.25">
      <c r="A863" s="33"/>
      <c r="B863" s="34" t="s">
        <v>24</v>
      </c>
    </row>
    <row r="864" spans="1:2" ht="15.75" thickBot="1" x14ac:dyDescent="0.3">
      <c r="A864" s="35"/>
      <c r="B864" s="36"/>
    </row>
    <row r="865" spans="1:2" ht="17.25" thickTop="1" x14ac:dyDescent="0.25">
      <c r="A865" s="31" t="s">
        <v>204</v>
      </c>
      <c r="B865" s="32" t="s">
        <v>21</v>
      </c>
    </row>
    <row r="866" spans="1:2" ht="16.5" x14ac:dyDescent="0.25">
      <c r="A866" s="33"/>
      <c r="B866" s="34" t="s">
        <v>22</v>
      </c>
    </row>
    <row r="867" spans="1:2" ht="16.5" x14ac:dyDescent="0.25">
      <c r="A867" s="33"/>
      <c r="B867" s="34" t="s">
        <v>23</v>
      </c>
    </row>
    <row r="868" spans="1:2" ht="16.5" x14ac:dyDescent="0.25">
      <c r="A868" s="33"/>
      <c r="B868" s="34" t="s">
        <v>24</v>
      </c>
    </row>
    <row r="869" spans="1:2" ht="16.5" x14ac:dyDescent="0.25">
      <c r="A869" s="33"/>
      <c r="B869" s="34" t="s">
        <v>25</v>
      </c>
    </row>
    <row r="870" spans="1:2" ht="16.5" x14ac:dyDescent="0.25">
      <c r="A870" s="33"/>
      <c r="B870" s="34" t="s">
        <v>17</v>
      </c>
    </row>
    <row r="871" spans="1:2" ht="16.5" x14ac:dyDescent="0.25">
      <c r="A871" s="33"/>
      <c r="B871" s="34" t="s">
        <v>26</v>
      </c>
    </row>
    <row r="872" spans="1:2" ht="15.75" thickBot="1" x14ac:dyDescent="0.3">
      <c r="A872" s="35"/>
      <c r="B872" s="36"/>
    </row>
    <row r="873" spans="1:2" ht="17.25" thickTop="1" x14ac:dyDescent="0.25">
      <c r="A873" s="31" t="s">
        <v>205</v>
      </c>
      <c r="B873" s="32" t="s">
        <v>21</v>
      </c>
    </row>
    <row r="874" spans="1:2" ht="16.5" x14ac:dyDescent="0.25">
      <c r="A874" s="33"/>
      <c r="B874" s="34" t="s">
        <v>22</v>
      </c>
    </row>
    <row r="875" spans="1:2" ht="16.5" x14ac:dyDescent="0.25">
      <c r="A875" s="33"/>
      <c r="B875" s="34" t="s">
        <v>23</v>
      </c>
    </row>
    <row r="876" spans="1:2" ht="16.5" x14ac:dyDescent="0.25">
      <c r="A876" s="33"/>
      <c r="B876" s="34" t="s">
        <v>24</v>
      </c>
    </row>
    <row r="877" spans="1:2" ht="16.5" x14ac:dyDescent="0.25">
      <c r="A877" s="33"/>
      <c r="B877" s="34" t="s">
        <v>25</v>
      </c>
    </row>
    <row r="878" spans="1:2" ht="16.5" x14ac:dyDescent="0.25">
      <c r="A878" s="33"/>
      <c r="B878" s="34" t="s">
        <v>26</v>
      </c>
    </row>
    <row r="879" spans="1:2" ht="15.75" thickBot="1" x14ac:dyDescent="0.3">
      <c r="A879" s="35"/>
      <c r="B879" s="36"/>
    </row>
    <row r="880" spans="1:2" ht="17.25" thickTop="1" x14ac:dyDescent="0.25">
      <c r="A880" s="31" t="s">
        <v>206</v>
      </c>
      <c r="B880" s="32" t="s">
        <v>21</v>
      </c>
    </row>
    <row r="881" spans="1:2" ht="16.5" x14ac:dyDescent="0.25">
      <c r="A881" s="33"/>
      <c r="B881" s="34" t="s">
        <v>22</v>
      </c>
    </row>
    <row r="882" spans="1:2" ht="16.5" x14ac:dyDescent="0.25">
      <c r="A882" s="33"/>
      <c r="B882" s="34" t="s">
        <v>23</v>
      </c>
    </row>
    <row r="883" spans="1:2" ht="16.5" x14ac:dyDescent="0.25">
      <c r="A883" s="33"/>
      <c r="B883" s="34" t="s">
        <v>24</v>
      </c>
    </row>
    <row r="884" spans="1:2" ht="16.5" x14ac:dyDescent="0.25">
      <c r="A884" s="33"/>
      <c r="B884" s="34" t="s">
        <v>25</v>
      </c>
    </row>
    <row r="885" spans="1:2" ht="16.5" x14ac:dyDescent="0.25">
      <c r="A885" s="33"/>
      <c r="B885" s="34" t="s">
        <v>17</v>
      </c>
    </row>
    <row r="886" spans="1:2" ht="16.5" x14ac:dyDescent="0.25">
      <c r="A886" s="33"/>
      <c r="B886" s="34" t="s">
        <v>26</v>
      </c>
    </row>
    <row r="887" spans="1:2" ht="15.75" thickBot="1" x14ac:dyDescent="0.3">
      <c r="A887" s="35"/>
      <c r="B887" s="36"/>
    </row>
    <row r="888" spans="1:2" ht="17.25" thickTop="1" x14ac:dyDescent="0.25">
      <c r="A888" s="31" t="s">
        <v>207</v>
      </c>
      <c r="B888" s="32" t="s">
        <v>70</v>
      </c>
    </row>
    <row r="889" spans="1:2" ht="16.5" x14ac:dyDescent="0.25">
      <c r="A889" s="33"/>
      <c r="B889" s="34" t="s">
        <v>71</v>
      </c>
    </row>
    <row r="890" spans="1:2" ht="16.5" x14ac:dyDescent="0.25">
      <c r="A890" s="33"/>
      <c r="B890" s="34" t="s">
        <v>72</v>
      </c>
    </row>
    <row r="891" spans="1:2" ht="16.5" x14ac:dyDescent="0.25">
      <c r="A891" s="33"/>
      <c r="B891" s="34" t="s">
        <v>73</v>
      </c>
    </row>
    <row r="892" spans="1:2" ht="16.5" x14ac:dyDescent="0.25">
      <c r="A892" s="33"/>
      <c r="B892" s="34" t="s">
        <v>25</v>
      </c>
    </row>
    <row r="893" spans="1:2" ht="16.5" x14ac:dyDescent="0.25">
      <c r="A893" s="33"/>
      <c r="B893" s="34" t="s">
        <v>19</v>
      </c>
    </row>
    <row r="894" spans="1:2" ht="16.5" x14ac:dyDescent="0.25">
      <c r="A894" s="33"/>
      <c r="B894" s="34" t="s">
        <v>74</v>
      </c>
    </row>
    <row r="895" spans="1:2" ht="15.75" thickBot="1" x14ac:dyDescent="0.3">
      <c r="A895" s="35"/>
      <c r="B895" s="36"/>
    </row>
    <row r="896" spans="1:2" ht="18" thickTop="1" thickBot="1" x14ac:dyDescent="0.3">
      <c r="A896" s="29" t="s">
        <v>208</v>
      </c>
      <c r="B896" s="30" t="s">
        <v>125</v>
      </c>
    </row>
    <row r="897" spans="1:2" ht="17.25" thickTop="1" x14ac:dyDescent="0.25">
      <c r="A897" s="31" t="s">
        <v>209</v>
      </c>
      <c r="B897" s="32" t="s">
        <v>70</v>
      </c>
    </row>
    <row r="898" spans="1:2" ht="16.5" x14ac:dyDescent="0.25">
      <c r="A898" s="33"/>
      <c r="B898" s="34" t="s">
        <v>71</v>
      </c>
    </row>
    <row r="899" spans="1:2" ht="16.5" x14ac:dyDescent="0.25">
      <c r="A899" s="33"/>
      <c r="B899" s="34" t="s">
        <v>72</v>
      </c>
    </row>
    <row r="900" spans="1:2" ht="16.5" x14ac:dyDescent="0.25">
      <c r="A900" s="33"/>
      <c r="B900" s="34" t="s">
        <v>73</v>
      </c>
    </row>
    <row r="901" spans="1:2" ht="16.5" x14ac:dyDescent="0.25">
      <c r="A901" s="33"/>
      <c r="B901" s="34" t="s">
        <v>25</v>
      </c>
    </row>
    <row r="902" spans="1:2" ht="16.5" x14ac:dyDescent="0.25">
      <c r="A902" s="33"/>
      <c r="B902" s="34" t="s">
        <v>19</v>
      </c>
    </row>
    <row r="903" spans="1:2" ht="16.5" x14ac:dyDescent="0.25">
      <c r="A903" s="33"/>
      <c r="B903" s="34" t="s">
        <v>74</v>
      </c>
    </row>
    <row r="904" spans="1:2" ht="15.75" thickBot="1" x14ac:dyDescent="0.3">
      <c r="A904" s="35"/>
      <c r="B904" s="36"/>
    </row>
    <row r="905" spans="1:2" ht="17.25" thickTop="1" x14ac:dyDescent="0.25">
      <c r="A905" s="31" t="s">
        <v>210</v>
      </c>
      <c r="B905" s="32" t="s">
        <v>21</v>
      </c>
    </row>
    <row r="906" spans="1:2" ht="16.5" x14ac:dyDescent="0.25">
      <c r="A906" s="33"/>
      <c r="B906" s="34" t="s">
        <v>22</v>
      </c>
    </row>
    <row r="907" spans="1:2" ht="16.5" x14ac:dyDescent="0.25">
      <c r="A907" s="33"/>
      <c r="B907" s="34" t="s">
        <v>23</v>
      </c>
    </row>
    <row r="908" spans="1:2" ht="16.5" x14ac:dyDescent="0.25">
      <c r="A908" s="33"/>
      <c r="B908" s="34" t="s">
        <v>24</v>
      </c>
    </row>
    <row r="909" spans="1:2" ht="16.5" x14ac:dyDescent="0.25">
      <c r="A909" s="33"/>
      <c r="B909" s="34" t="s">
        <v>25</v>
      </c>
    </row>
    <row r="910" spans="1:2" ht="16.5" x14ac:dyDescent="0.25">
      <c r="A910" s="33"/>
      <c r="B910" s="34" t="s">
        <v>17</v>
      </c>
    </row>
    <row r="911" spans="1:2" ht="16.5" x14ac:dyDescent="0.25">
      <c r="A911" s="33"/>
      <c r="B911" s="34" t="s">
        <v>26</v>
      </c>
    </row>
    <row r="912" spans="1:2" ht="15.75" thickBot="1" x14ac:dyDescent="0.3">
      <c r="A912" s="35"/>
      <c r="B912" s="36"/>
    </row>
    <row r="913" spans="1:2" ht="17.25" thickTop="1" x14ac:dyDescent="0.25">
      <c r="A913" s="31" t="s">
        <v>211</v>
      </c>
      <c r="B913" s="32" t="s">
        <v>70</v>
      </c>
    </row>
    <row r="914" spans="1:2" ht="16.5" x14ac:dyDescent="0.25">
      <c r="A914" s="33"/>
      <c r="B914" s="34" t="s">
        <v>71</v>
      </c>
    </row>
    <row r="915" spans="1:2" ht="16.5" x14ac:dyDescent="0.25">
      <c r="A915" s="33"/>
      <c r="B915" s="34" t="s">
        <v>72</v>
      </c>
    </row>
    <row r="916" spans="1:2" ht="16.5" x14ac:dyDescent="0.25">
      <c r="A916" s="33"/>
      <c r="B916" s="34" t="s">
        <v>73</v>
      </c>
    </row>
    <row r="917" spans="1:2" ht="16.5" x14ac:dyDescent="0.25">
      <c r="A917" s="33"/>
      <c r="B917" s="34" t="s">
        <v>25</v>
      </c>
    </row>
    <row r="918" spans="1:2" ht="16.5" x14ac:dyDescent="0.25">
      <c r="A918" s="33"/>
      <c r="B918" s="34" t="s">
        <v>19</v>
      </c>
    </row>
    <row r="919" spans="1:2" ht="16.5" x14ac:dyDescent="0.25">
      <c r="A919" s="33"/>
      <c r="B919" s="34" t="s">
        <v>74</v>
      </c>
    </row>
    <row r="920" spans="1:2" ht="15.75" thickBot="1" x14ac:dyDescent="0.3">
      <c r="A920" s="35"/>
      <c r="B920" s="36"/>
    </row>
    <row r="921" spans="1:2" ht="17.25" thickTop="1" x14ac:dyDescent="0.25">
      <c r="A921" s="31" t="s">
        <v>212</v>
      </c>
      <c r="B921" s="32" t="s">
        <v>21</v>
      </c>
    </row>
    <row r="922" spans="1:2" ht="16.5" x14ac:dyDescent="0.25">
      <c r="A922" s="33"/>
      <c r="B922" s="34" t="s">
        <v>22</v>
      </c>
    </row>
    <row r="923" spans="1:2" ht="16.5" x14ac:dyDescent="0.25">
      <c r="A923" s="33"/>
      <c r="B923" s="34" t="s">
        <v>23</v>
      </c>
    </row>
    <row r="924" spans="1:2" ht="16.5" x14ac:dyDescent="0.25">
      <c r="A924" s="33"/>
      <c r="B924" s="34" t="s">
        <v>24</v>
      </c>
    </row>
    <row r="925" spans="1:2" ht="16.5" x14ac:dyDescent="0.25">
      <c r="A925" s="33"/>
      <c r="B925" s="34" t="s">
        <v>25</v>
      </c>
    </row>
    <row r="926" spans="1:2" ht="16.5" x14ac:dyDescent="0.25">
      <c r="A926" s="33"/>
      <c r="B926" s="34" t="s">
        <v>17</v>
      </c>
    </row>
    <row r="927" spans="1:2" ht="16.5" x14ac:dyDescent="0.25">
      <c r="A927" s="33"/>
      <c r="B927" s="34" t="s">
        <v>26</v>
      </c>
    </row>
    <row r="928" spans="1:2" ht="15.75" thickBot="1" x14ac:dyDescent="0.3">
      <c r="A928" s="35"/>
      <c r="B928" s="36"/>
    </row>
    <row r="929" spans="1:2" ht="17.25" thickTop="1" x14ac:dyDescent="0.25">
      <c r="A929" s="31" t="s">
        <v>213</v>
      </c>
      <c r="B929" s="32" t="s">
        <v>21</v>
      </c>
    </row>
    <row r="930" spans="1:2" ht="16.5" x14ac:dyDescent="0.25">
      <c r="A930" s="33"/>
      <c r="B930" s="34" t="s">
        <v>22</v>
      </c>
    </row>
    <row r="931" spans="1:2" ht="16.5" x14ac:dyDescent="0.25">
      <c r="A931" s="33"/>
      <c r="B931" s="34" t="s">
        <v>23</v>
      </c>
    </row>
    <row r="932" spans="1:2" ht="16.5" x14ac:dyDescent="0.25">
      <c r="A932" s="33"/>
      <c r="B932" s="34" t="s">
        <v>24</v>
      </c>
    </row>
    <row r="933" spans="1:2" ht="16.5" x14ac:dyDescent="0.25">
      <c r="A933" s="33"/>
      <c r="B933" s="34" t="s">
        <v>25</v>
      </c>
    </row>
    <row r="934" spans="1:2" ht="16.5" x14ac:dyDescent="0.25">
      <c r="A934" s="33"/>
      <c r="B934" s="34" t="s">
        <v>17</v>
      </c>
    </row>
    <row r="935" spans="1:2" ht="16.5" x14ac:dyDescent="0.25">
      <c r="A935" s="33"/>
      <c r="B935" s="34" t="s">
        <v>26</v>
      </c>
    </row>
    <row r="936" spans="1:2" ht="15.75" thickBot="1" x14ac:dyDescent="0.3">
      <c r="A936" s="35"/>
      <c r="B936" s="36"/>
    </row>
    <row r="937" spans="1:2" ht="17.25" thickTop="1" x14ac:dyDescent="0.25">
      <c r="A937" s="31" t="s">
        <v>214</v>
      </c>
      <c r="B937" s="32" t="s">
        <v>21</v>
      </c>
    </row>
    <row r="938" spans="1:2" ht="16.5" x14ac:dyDescent="0.25">
      <c r="A938" s="33"/>
      <c r="B938" s="34" t="s">
        <v>22</v>
      </c>
    </row>
    <row r="939" spans="1:2" ht="16.5" x14ac:dyDescent="0.25">
      <c r="A939" s="33"/>
      <c r="B939" s="34" t="s">
        <v>23</v>
      </c>
    </row>
    <row r="940" spans="1:2" ht="16.5" x14ac:dyDescent="0.25">
      <c r="A940" s="33"/>
      <c r="B940" s="34" t="s">
        <v>24</v>
      </c>
    </row>
    <row r="941" spans="1:2" ht="16.5" x14ac:dyDescent="0.25">
      <c r="A941" s="33"/>
      <c r="B941" s="34" t="s">
        <v>25</v>
      </c>
    </row>
    <row r="942" spans="1:2" ht="16.5" x14ac:dyDescent="0.25">
      <c r="A942" s="33"/>
      <c r="B942" s="34" t="s">
        <v>17</v>
      </c>
    </row>
    <row r="943" spans="1:2" ht="16.5" x14ac:dyDescent="0.25">
      <c r="A943" s="33"/>
      <c r="B943" s="34" t="s">
        <v>26</v>
      </c>
    </row>
    <row r="944" spans="1:2" ht="15.75" thickBot="1" x14ac:dyDescent="0.3">
      <c r="A944" s="35"/>
      <c r="B944" s="36"/>
    </row>
    <row r="945" spans="1:2" ht="17.25" thickTop="1" x14ac:dyDescent="0.25">
      <c r="A945" s="31" t="s">
        <v>215</v>
      </c>
      <c r="B945" s="32" t="s">
        <v>138</v>
      </c>
    </row>
    <row r="946" spans="1:2" ht="16.5" x14ac:dyDescent="0.25">
      <c r="A946" s="33"/>
      <c r="B946" s="34" t="s">
        <v>139</v>
      </c>
    </row>
    <row r="947" spans="1:2" ht="16.5" x14ac:dyDescent="0.25">
      <c r="A947" s="33"/>
      <c r="B947" s="34" t="s">
        <v>140</v>
      </c>
    </row>
    <row r="948" spans="1:2" ht="16.5" x14ac:dyDescent="0.25">
      <c r="A948" s="33"/>
      <c r="B948" s="34" t="s">
        <v>141</v>
      </c>
    </row>
    <row r="949" spans="1:2" ht="16.5" x14ac:dyDescent="0.25">
      <c r="A949" s="33"/>
      <c r="B949" s="34" t="s">
        <v>148</v>
      </c>
    </row>
    <row r="950" spans="1:2" ht="16.5" x14ac:dyDescent="0.25">
      <c r="A950" s="33"/>
      <c r="B950" s="34" t="s">
        <v>142</v>
      </c>
    </row>
    <row r="951" spans="1:2" ht="15.75" thickBot="1" x14ac:dyDescent="0.3">
      <c r="A951" s="35"/>
      <c r="B951" s="36"/>
    </row>
    <row r="952" spans="1:2" ht="17.25" thickTop="1" x14ac:dyDescent="0.25">
      <c r="A952" s="31" t="s">
        <v>216</v>
      </c>
      <c r="B952" s="32" t="s">
        <v>70</v>
      </c>
    </row>
    <row r="953" spans="1:2" ht="16.5" x14ac:dyDescent="0.25">
      <c r="A953" s="33"/>
      <c r="B953" s="34" t="s">
        <v>71</v>
      </c>
    </row>
    <row r="954" spans="1:2" ht="16.5" x14ac:dyDescent="0.25">
      <c r="A954" s="33"/>
      <c r="B954" s="34" t="s">
        <v>72</v>
      </c>
    </row>
    <row r="955" spans="1:2" ht="16.5" x14ac:dyDescent="0.25">
      <c r="A955" s="33"/>
      <c r="B955" s="34" t="s">
        <v>73</v>
      </c>
    </row>
    <row r="956" spans="1:2" ht="16.5" x14ac:dyDescent="0.25">
      <c r="A956" s="33"/>
      <c r="B956" s="34" t="s">
        <v>25</v>
      </c>
    </row>
    <row r="957" spans="1:2" ht="16.5" x14ac:dyDescent="0.25">
      <c r="A957" s="33"/>
      <c r="B957" s="34" t="s">
        <v>19</v>
      </c>
    </row>
    <row r="958" spans="1:2" ht="16.5" x14ac:dyDescent="0.25">
      <c r="A958" s="33"/>
      <c r="B958" s="34" t="s">
        <v>74</v>
      </c>
    </row>
    <row r="959" spans="1:2" ht="15.75" thickBot="1" x14ac:dyDescent="0.3">
      <c r="A959" s="35"/>
      <c r="B959" s="36"/>
    </row>
    <row r="960" spans="1:2" ht="17.25" thickTop="1" x14ac:dyDescent="0.25">
      <c r="A960" s="31" t="s">
        <v>217</v>
      </c>
      <c r="B960" s="32" t="s">
        <v>70</v>
      </c>
    </row>
    <row r="961" spans="1:2" ht="16.5" x14ac:dyDescent="0.25">
      <c r="A961" s="33"/>
      <c r="B961" s="34" t="s">
        <v>71</v>
      </c>
    </row>
    <row r="962" spans="1:2" ht="16.5" x14ac:dyDescent="0.25">
      <c r="A962" s="33"/>
      <c r="B962" s="34" t="s">
        <v>72</v>
      </c>
    </row>
    <row r="963" spans="1:2" ht="16.5" x14ac:dyDescent="0.25">
      <c r="A963" s="33"/>
      <c r="B963" s="34" t="s">
        <v>73</v>
      </c>
    </row>
    <row r="964" spans="1:2" ht="16.5" x14ac:dyDescent="0.25">
      <c r="A964" s="33"/>
      <c r="B964" s="34" t="s">
        <v>25</v>
      </c>
    </row>
    <row r="965" spans="1:2" ht="16.5" x14ac:dyDescent="0.25">
      <c r="A965" s="33"/>
      <c r="B965" s="34" t="s">
        <v>19</v>
      </c>
    </row>
    <row r="966" spans="1:2" ht="16.5" x14ac:dyDescent="0.25">
      <c r="A966" s="33"/>
      <c r="B966" s="34" t="s">
        <v>74</v>
      </c>
    </row>
    <row r="967" spans="1:2" ht="15.75" thickBot="1" x14ac:dyDescent="0.3">
      <c r="A967" s="35"/>
      <c r="B967" s="36"/>
    </row>
    <row r="968" spans="1:2" ht="17.25" thickTop="1" x14ac:dyDescent="0.25">
      <c r="A968" s="31" t="s">
        <v>218</v>
      </c>
      <c r="B968" s="32" t="s">
        <v>70</v>
      </c>
    </row>
    <row r="969" spans="1:2" ht="16.5" x14ac:dyDescent="0.25">
      <c r="A969" s="33"/>
      <c r="B969" s="34" t="s">
        <v>71</v>
      </c>
    </row>
    <row r="970" spans="1:2" ht="16.5" x14ac:dyDescent="0.25">
      <c r="A970" s="33"/>
      <c r="B970" s="34" t="s">
        <v>72</v>
      </c>
    </row>
    <row r="971" spans="1:2" ht="16.5" x14ac:dyDescent="0.25">
      <c r="A971" s="33"/>
      <c r="B971" s="34" t="s">
        <v>73</v>
      </c>
    </row>
    <row r="972" spans="1:2" ht="16.5" x14ac:dyDescent="0.25">
      <c r="A972" s="33"/>
      <c r="B972" s="34" t="s">
        <v>25</v>
      </c>
    </row>
    <row r="973" spans="1:2" ht="16.5" x14ac:dyDescent="0.25">
      <c r="A973" s="33"/>
      <c r="B973" s="34" t="s">
        <v>19</v>
      </c>
    </row>
    <row r="974" spans="1:2" ht="16.5" x14ac:dyDescent="0.25">
      <c r="A974" s="33"/>
      <c r="B974" s="34" t="s">
        <v>74</v>
      </c>
    </row>
    <row r="975" spans="1:2" ht="15.75" thickBot="1" x14ac:dyDescent="0.3">
      <c r="A975" s="35"/>
      <c r="B975" s="36"/>
    </row>
    <row r="976" spans="1:2" ht="17.25" thickTop="1" x14ac:dyDescent="0.25">
      <c r="A976" s="31" t="s">
        <v>219</v>
      </c>
      <c r="B976" s="32" t="s">
        <v>21</v>
      </c>
    </row>
    <row r="977" spans="1:2" ht="16.5" x14ac:dyDescent="0.25">
      <c r="A977" s="33"/>
      <c r="B977" s="34" t="s">
        <v>22</v>
      </c>
    </row>
    <row r="978" spans="1:2" ht="16.5" x14ac:dyDescent="0.25">
      <c r="A978" s="33"/>
      <c r="B978" s="34" t="s">
        <v>23</v>
      </c>
    </row>
    <row r="979" spans="1:2" ht="16.5" x14ac:dyDescent="0.25">
      <c r="A979" s="33"/>
      <c r="B979" s="34" t="s">
        <v>24</v>
      </c>
    </row>
    <row r="980" spans="1:2" ht="16.5" x14ac:dyDescent="0.25">
      <c r="A980" s="33"/>
      <c r="B980" s="34" t="s">
        <v>25</v>
      </c>
    </row>
    <row r="981" spans="1:2" ht="16.5" x14ac:dyDescent="0.25">
      <c r="A981" s="33"/>
      <c r="B981" s="34" t="s">
        <v>17</v>
      </c>
    </row>
    <row r="982" spans="1:2" ht="16.5" x14ac:dyDescent="0.25">
      <c r="A982" s="33"/>
      <c r="B982" s="34" t="s">
        <v>26</v>
      </c>
    </row>
    <row r="983" spans="1:2" ht="15.75" thickBot="1" x14ac:dyDescent="0.3">
      <c r="A983" s="35"/>
      <c r="B983" s="36"/>
    </row>
    <row r="984" spans="1:2" ht="17.25" thickTop="1" x14ac:dyDescent="0.25">
      <c r="A984" s="31" t="s">
        <v>220</v>
      </c>
      <c r="B984" s="32" t="s">
        <v>21</v>
      </c>
    </row>
    <row r="985" spans="1:2" ht="16.5" x14ac:dyDescent="0.25">
      <c r="A985" s="33"/>
      <c r="B985" s="34" t="s">
        <v>22</v>
      </c>
    </row>
    <row r="986" spans="1:2" ht="16.5" x14ac:dyDescent="0.25">
      <c r="A986" s="33"/>
      <c r="B986" s="34" t="s">
        <v>23</v>
      </c>
    </row>
    <row r="987" spans="1:2" ht="16.5" x14ac:dyDescent="0.25">
      <c r="A987" s="33"/>
      <c r="B987" s="34" t="s">
        <v>24</v>
      </c>
    </row>
    <row r="988" spans="1:2" ht="16.5" x14ac:dyDescent="0.25">
      <c r="A988" s="33"/>
      <c r="B988" s="34" t="s">
        <v>25</v>
      </c>
    </row>
    <row r="989" spans="1:2" ht="16.5" x14ac:dyDescent="0.25">
      <c r="A989" s="33"/>
      <c r="B989" s="34" t="s">
        <v>17</v>
      </c>
    </row>
    <row r="990" spans="1:2" ht="16.5" x14ac:dyDescent="0.25">
      <c r="A990" s="33"/>
      <c r="B990" s="34" t="s">
        <v>26</v>
      </c>
    </row>
    <row r="991" spans="1:2" ht="15.75" thickBot="1" x14ac:dyDescent="0.3">
      <c r="A991" s="35"/>
      <c r="B991" s="36"/>
    </row>
    <row r="992" spans="1:2" ht="18" thickTop="1" thickBot="1" x14ac:dyDescent="0.3">
      <c r="A992" s="29" t="s">
        <v>221</v>
      </c>
      <c r="B992" s="30" t="s">
        <v>106</v>
      </c>
    </row>
    <row r="993" spans="1:2" ht="18" thickTop="1" thickBot="1" x14ac:dyDescent="0.3">
      <c r="A993" s="29" t="s">
        <v>222</v>
      </c>
      <c r="B993" s="30" t="s">
        <v>25</v>
      </c>
    </row>
    <row r="994" spans="1:2" ht="17.25" thickTop="1" x14ac:dyDescent="0.25">
      <c r="A994" s="31" t="s">
        <v>223</v>
      </c>
      <c r="B994" s="32" t="s">
        <v>21</v>
      </c>
    </row>
    <row r="995" spans="1:2" ht="16.5" x14ac:dyDescent="0.25">
      <c r="A995" s="33"/>
      <c r="B995" s="34" t="s">
        <v>22</v>
      </c>
    </row>
    <row r="996" spans="1:2" ht="16.5" x14ac:dyDescent="0.25">
      <c r="A996" s="33"/>
      <c r="B996" s="34" t="s">
        <v>23</v>
      </c>
    </row>
    <row r="997" spans="1:2" ht="16.5" x14ac:dyDescent="0.25">
      <c r="A997" s="33"/>
      <c r="B997" s="34" t="s">
        <v>24</v>
      </c>
    </row>
    <row r="998" spans="1:2" ht="15.75" thickBot="1" x14ac:dyDescent="0.3">
      <c r="A998" s="35"/>
      <c r="B998" s="36"/>
    </row>
    <row r="999" spans="1:2" ht="18" thickTop="1" thickBot="1" x14ac:dyDescent="0.3">
      <c r="A999" s="29" t="s">
        <v>224</v>
      </c>
      <c r="B999" s="30" t="s">
        <v>41</v>
      </c>
    </row>
    <row r="1000" spans="1:2" ht="18" thickTop="1" thickBot="1" x14ac:dyDescent="0.3">
      <c r="A1000" s="29" t="s">
        <v>225</v>
      </c>
      <c r="B1000" s="30" t="s">
        <v>41</v>
      </c>
    </row>
    <row r="1001" spans="1:2" ht="17.25" thickTop="1" x14ac:dyDescent="0.25">
      <c r="A1001" s="31" t="s">
        <v>226</v>
      </c>
      <c r="B1001" s="32" t="s">
        <v>21</v>
      </c>
    </row>
    <row r="1002" spans="1:2" ht="16.5" x14ac:dyDescent="0.25">
      <c r="A1002" s="33"/>
      <c r="B1002" s="34" t="s">
        <v>22</v>
      </c>
    </row>
    <row r="1003" spans="1:2" ht="16.5" x14ac:dyDescent="0.25">
      <c r="A1003" s="33"/>
      <c r="B1003" s="34" t="s">
        <v>23</v>
      </c>
    </row>
    <row r="1004" spans="1:2" ht="16.5" x14ac:dyDescent="0.25">
      <c r="A1004" s="33"/>
      <c r="B1004" s="34" t="s">
        <v>24</v>
      </c>
    </row>
    <row r="1005" spans="1:2" ht="16.5" x14ac:dyDescent="0.25">
      <c r="A1005" s="33"/>
      <c r="B1005" s="34" t="s">
        <v>25</v>
      </c>
    </row>
    <row r="1006" spans="1:2" ht="16.5" x14ac:dyDescent="0.25">
      <c r="A1006" s="33"/>
      <c r="B1006" s="34" t="s">
        <v>17</v>
      </c>
    </row>
    <row r="1007" spans="1:2" ht="16.5" x14ac:dyDescent="0.25">
      <c r="A1007" s="33"/>
      <c r="B1007" s="34" t="s">
        <v>26</v>
      </c>
    </row>
    <row r="1008" spans="1:2" ht="15.75" thickBot="1" x14ac:dyDescent="0.3">
      <c r="A1008" s="35"/>
      <c r="B1008" s="36"/>
    </row>
    <row r="1009" spans="1:2" ht="18" thickTop="1" thickBot="1" x14ac:dyDescent="0.3">
      <c r="A1009" s="29" t="s">
        <v>227</v>
      </c>
      <c r="B1009" s="30" t="s">
        <v>25</v>
      </c>
    </row>
    <row r="1010" spans="1:2" ht="18" thickTop="1" thickBot="1" x14ac:dyDescent="0.3">
      <c r="A1010" s="29" t="s">
        <v>228</v>
      </c>
      <c r="B1010" s="30" t="s">
        <v>25</v>
      </c>
    </row>
    <row r="1011" spans="1:2" ht="18" thickTop="1" thickBot="1" x14ac:dyDescent="0.3">
      <c r="A1011" s="29" t="s">
        <v>229</v>
      </c>
      <c r="B1011" s="30" t="s">
        <v>19</v>
      </c>
    </row>
    <row r="1012" spans="1:2" ht="17.25" thickTop="1" x14ac:dyDescent="0.25">
      <c r="A1012" s="31" t="s">
        <v>230</v>
      </c>
      <c r="B1012" s="32" t="s">
        <v>21</v>
      </c>
    </row>
    <row r="1013" spans="1:2" ht="16.5" x14ac:dyDescent="0.25">
      <c r="A1013" s="33"/>
      <c r="B1013" s="34" t="s">
        <v>22</v>
      </c>
    </row>
    <row r="1014" spans="1:2" ht="16.5" x14ac:dyDescent="0.25">
      <c r="A1014" s="33"/>
      <c r="B1014" s="34" t="s">
        <v>23</v>
      </c>
    </row>
    <row r="1015" spans="1:2" ht="16.5" x14ac:dyDescent="0.25">
      <c r="A1015" s="33"/>
      <c r="B1015" s="34" t="s">
        <v>24</v>
      </c>
    </row>
    <row r="1016" spans="1:2" ht="16.5" x14ac:dyDescent="0.25">
      <c r="A1016" s="33"/>
      <c r="B1016" s="34" t="s">
        <v>25</v>
      </c>
    </row>
    <row r="1017" spans="1:2" ht="16.5" x14ac:dyDescent="0.25">
      <c r="A1017" s="33"/>
      <c r="B1017" s="34" t="s">
        <v>17</v>
      </c>
    </row>
    <row r="1018" spans="1:2" ht="16.5" x14ac:dyDescent="0.25">
      <c r="A1018" s="33"/>
      <c r="B1018" s="34" t="s">
        <v>26</v>
      </c>
    </row>
    <row r="1019" spans="1:2" ht="16.5" x14ac:dyDescent="0.25">
      <c r="A1019" s="33"/>
      <c r="B1019" s="34" t="s">
        <v>6</v>
      </c>
    </row>
    <row r="1020" spans="1:2" ht="15.75" thickBot="1" x14ac:dyDescent="0.3">
      <c r="A1020" s="35"/>
      <c r="B1020" s="36"/>
    </row>
    <row r="1021" spans="1:2" ht="17.25" thickTop="1" x14ac:dyDescent="0.25">
      <c r="A1021" s="31" t="s">
        <v>231</v>
      </c>
      <c r="B1021" s="32" t="s">
        <v>70</v>
      </c>
    </row>
    <row r="1022" spans="1:2" ht="16.5" x14ac:dyDescent="0.25">
      <c r="A1022" s="33"/>
      <c r="B1022" s="34" t="s">
        <v>71</v>
      </c>
    </row>
    <row r="1023" spans="1:2" ht="16.5" x14ac:dyDescent="0.25">
      <c r="A1023" s="33"/>
      <c r="B1023" s="34" t="s">
        <v>72</v>
      </c>
    </row>
    <row r="1024" spans="1:2" ht="16.5" x14ac:dyDescent="0.25">
      <c r="A1024" s="33"/>
      <c r="B1024" s="34" t="s">
        <v>73</v>
      </c>
    </row>
    <row r="1025" spans="1:2" ht="16.5" x14ac:dyDescent="0.25">
      <c r="A1025" s="33"/>
      <c r="B1025" s="34" t="s">
        <v>25</v>
      </c>
    </row>
    <row r="1026" spans="1:2" ht="16.5" x14ac:dyDescent="0.25">
      <c r="A1026" s="33"/>
      <c r="B1026" s="34" t="s">
        <v>19</v>
      </c>
    </row>
    <row r="1027" spans="1:2" ht="16.5" x14ac:dyDescent="0.25">
      <c r="A1027" s="33"/>
      <c r="B1027" s="34" t="s">
        <v>74</v>
      </c>
    </row>
    <row r="1028" spans="1:2" ht="15.75" thickBot="1" x14ac:dyDescent="0.3">
      <c r="A1028" s="35"/>
      <c r="B1028" s="36"/>
    </row>
    <row r="1029" spans="1:2" ht="18" thickTop="1" thickBot="1" x14ac:dyDescent="0.3">
      <c r="A1029" s="29" t="s">
        <v>232</v>
      </c>
      <c r="B1029" s="30" t="s">
        <v>25</v>
      </c>
    </row>
    <row r="1030" spans="1:2" ht="17.25" thickTop="1" x14ac:dyDescent="0.25">
      <c r="A1030" s="31" t="s">
        <v>233</v>
      </c>
      <c r="B1030" s="32" t="s">
        <v>70</v>
      </c>
    </row>
    <row r="1031" spans="1:2" ht="16.5" x14ac:dyDescent="0.25">
      <c r="A1031" s="33"/>
      <c r="B1031" s="34" t="s">
        <v>71</v>
      </c>
    </row>
    <row r="1032" spans="1:2" ht="16.5" x14ac:dyDescent="0.25">
      <c r="A1032" s="33"/>
      <c r="B1032" s="34" t="s">
        <v>72</v>
      </c>
    </row>
    <row r="1033" spans="1:2" ht="16.5" x14ac:dyDescent="0.25">
      <c r="A1033" s="33"/>
      <c r="B1033" s="34" t="s">
        <v>73</v>
      </c>
    </row>
    <row r="1034" spans="1:2" ht="16.5" x14ac:dyDescent="0.25">
      <c r="A1034" s="33"/>
      <c r="B1034" s="34" t="s">
        <v>25</v>
      </c>
    </row>
    <row r="1035" spans="1:2" ht="16.5" x14ac:dyDescent="0.25">
      <c r="A1035" s="33"/>
      <c r="B1035" s="34" t="s">
        <v>19</v>
      </c>
    </row>
    <row r="1036" spans="1:2" ht="16.5" x14ac:dyDescent="0.25">
      <c r="A1036" s="33"/>
      <c r="B1036" s="34" t="s">
        <v>74</v>
      </c>
    </row>
    <row r="1037" spans="1:2" ht="15.75" thickBot="1" x14ac:dyDescent="0.3">
      <c r="A1037" s="35"/>
      <c r="B1037" s="36"/>
    </row>
    <row r="1038" spans="1:2" ht="17.25" thickTop="1" x14ac:dyDescent="0.25">
      <c r="A1038" s="31" t="s">
        <v>234</v>
      </c>
      <c r="B1038" s="32" t="s">
        <v>70</v>
      </c>
    </row>
    <row r="1039" spans="1:2" ht="16.5" x14ac:dyDescent="0.25">
      <c r="A1039" s="33"/>
      <c r="B1039" s="34" t="s">
        <v>71</v>
      </c>
    </row>
    <row r="1040" spans="1:2" ht="16.5" x14ac:dyDescent="0.25">
      <c r="A1040" s="33"/>
      <c r="B1040" s="34" t="s">
        <v>72</v>
      </c>
    </row>
    <row r="1041" spans="1:2" ht="16.5" x14ac:dyDescent="0.25">
      <c r="A1041" s="33"/>
      <c r="B1041" s="34" t="s">
        <v>73</v>
      </c>
    </row>
    <row r="1042" spans="1:2" ht="16.5" x14ac:dyDescent="0.25">
      <c r="A1042" s="33"/>
      <c r="B1042" s="34" t="s">
        <v>25</v>
      </c>
    </row>
    <row r="1043" spans="1:2" ht="16.5" x14ac:dyDescent="0.25">
      <c r="A1043" s="33"/>
      <c r="B1043" s="34" t="s">
        <v>19</v>
      </c>
    </row>
    <row r="1044" spans="1:2" ht="16.5" x14ac:dyDescent="0.25">
      <c r="A1044" s="33"/>
      <c r="B1044" s="34" t="s">
        <v>74</v>
      </c>
    </row>
    <row r="1045" spans="1:2" ht="15.75" thickBot="1" x14ac:dyDescent="0.3">
      <c r="A1045" s="35"/>
      <c r="B1045" s="36"/>
    </row>
    <row r="1046" spans="1:2" ht="17.25" thickTop="1" x14ac:dyDescent="0.25">
      <c r="A1046" s="31" t="s">
        <v>235</v>
      </c>
      <c r="B1046" s="32" t="s">
        <v>70</v>
      </c>
    </row>
    <row r="1047" spans="1:2" ht="16.5" x14ac:dyDescent="0.25">
      <c r="A1047" s="33"/>
      <c r="B1047" s="34" t="s">
        <v>71</v>
      </c>
    </row>
    <row r="1048" spans="1:2" ht="16.5" x14ac:dyDescent="0.25">
      <c r="A1048" s="33"/>
      <c r="B1048" s="34" t="s">
        <v>72</v>
      </c>
    </row>
    <row r="1049" spans="1:2" ht="16.5" x14ac:dyDescent="0.25">
      <c r="A1049" s="33"/>
      <c r="B1049" s="34" t="s">
        <v>73</v>
      </c>
    </row>
    <row r="1050" spans="1:2" ht="16.5" x14ac:dyDescent="0.25">
      <c r="A1050" s="33"/>
      <c r="B1050" s="34" t="s">
        <v>25</v>
      </c>
    </row>
    <row r="1051" spans="1:2" ht="16.5" x14ac:dyDescent="0.25">
      <c r="A1051" s="33"/>
      <c r="B1051" s="34" t="s">
        <v>19</v>
      </c>
    </row>
    <row r="1052" spans="1:2" ht="16.5" x14ac:dyDescent="0.25">
      <c r="A1052" s="33"/>
      <c r="B1052" s="34" t="s">
        <v>74</v>
      </c>
    </row>
    <row r="1053" spans="1:2" ht="15.75" thickBot="1" x14ac:dyDescent="0.3">
      <c r="A1053" s="35"/>
      <c r="B1053" s="36"/>
    </row>
    <row r="1054" spans="1:2" ht="18" thickTop="1" thickBot="1" x14ac:dyDescent="0.3">
      <c r="A1054" s="29" t="s">
        <v>236</v>
      </c>
      <c r="B1054" s="30" t="s">
        <v>3</v>
      </c>
    </row>
    <row r="1055" spans="1:2" ht="18" thickTop="1" thickBot="1" x14ac:dyDescent="0.3">
      <c r="A1055" s="29" t="s">
        <v>236</v>
      </c>
      <c r="B1055" s="30" t="s">
        <v>6</v>
      </c>
    </row>
    <row r="1056" spans="1:2" ht="18" thickTop="1" thickBot="1" x14ac:dyDescent="0.3">
      <c r="A1056" s="29" t="s">
        <v>237</v>
      </c>
      <c r="B1056" s="30" t="s">
        <v>3</v>
      </c>
    </row>
    <row r="1057" spans="1:2" ht="18" thickTop="1" thickBot="1" x14ac:dyDescent="0.3">
      <c r="A1057" s="29" t="s">
        <v>237</v>
      </c>
      <c r="B1057" s="30" t="s">
        <v>6</v>
      </c>
    </row>
    <row r="1058" spans="1:2" ht="18" thickTop="1" thickBot="1" x14ac:dyDescent="0.3">
      <c r="A1058" s="29" t="s">
        <v>238</v>
      </c>
      <c r="B1058" s="30" t="s">
        <v>239</v>
      </c>
    </row>
    <row r="1059" spans="1:2" ht="18" thickTop="1" thickBot="1" x14ac:dyDescent="0.3">
      <c r="A1059" s="29" t="s">
        <v>240</v>
      </c>
      <c r="B1059" s="30" t="s">
        <v>239</v>
      </c>
    </row>
    <row r="1060" spans="1:2" ht="18" thickTop="1" thickBot="1" x14ac:dyDescent="0.3">
      <c r="A1060" s="29" t="s">
        <v>241</v>
      </c>
      <c r="B1060" s="30" t="s">
        <v>239</v>
      </c>
    </row>
    <row r="1061" spans="1:2" ht="18" thickTop="1" thickBot="1" x14ac:dyDescent="0.3">
      <c r="A1061" s="29" t="s">
        <v>242</v>
      </c>
      <c r="B1061" s="30" t="s">
        <v>3</v>
      </c>
    </row>
    <row r="1062" spans="1:2" ht="18" thickTop="1" thickBot="1" x14ac:dyDescent="0.3">
      <c r="A1062" s="29" t="s">
        <v>242</v>
      </c>
      <c r="B1062" s="30" t="s">
        <v>6</v>
      </c>
    </row>
    <row r="1063" spans="1:2" ht="18" thickTop="1" thickBot="1" x14ac:dyDescent="0.3">
      <c r="A1063" s="29" t="s">
        <v>243</v>
      </c>
      <c r="B1063" s="30" t="s">
        <v>239</v>
      </c>
    </row>
    <row r="1064" spans="1:2" ht="18" thickTop="1" thickBot="1" x14ac:dyDescent="0.3">
      <c r="A1064" s="29" t="s">
        <v>244</v>
      </c>
      <c r="B1064" s="30" t="s">
        <v>6</v>
      </c>
    </row>
    <row r="1065" spans="1:2" ht="18" thickTop="1" thickBot="1" x14ac:dyDescent="0.3">
      <c r="A1065" s="29" t="s">
        <v>245</v>
      </c>
      <c r="B1065" s="30" t="s">
        <v>239</v>
      </c>
    </row>
    <row r="1066" spans="1:2" ht="18" thickTop="1" thickBot="1" x14ac:dyDescent="0.3">
      <c r="A1066" s="29" t="s">
        <v>246</v>
      </c>
      <c r="B1066" s="30" t="s">
        <v>239</v>
      </c>
    </row>
    <row r="1067" spans="1:2" ht="17.25" thickTop="1" x14ac:dyDescent="0.25">
      <c r="A1067" s="31" t="s">
        <v>247</v>
      </c>
      <c r="B1067" s="32" t="s">
        <v>239</v>
      </c>
    </row>
  </sheetData>
  <hyperlinks>
    <hyperlink ref="A2" r:id="rId1" location="GUID-9C4B5EF9-C206-4D3E-B69D-DD8478C7F88F" tooltip="Describes the Oracle Smart View for Office BI extension VBA function, AnalysisProperties." display="https://docs.oracle.com/en/applications/enterprise-performance-management/smart-view/24.200/dvesv/oac_analysisproperties_122x18676111.html - GUID-9C4B5EF9-C206-4D3E-B69D-DD8478C7F88F" xr:uid="{57DC9360-154A-424A-B082-A020D035C2E6}"/>
    <hyperlink ref="A3" r:id="rId2" location="vba_obiee_52" display="https://docs.oracle.com/en/applications/enterprise-performance-management/smart-view/24.200/dvesv/analysisproperties.html - vba_obiee_52" xr:uid="{CA23A84E-A552-4471-9A6A-E9B6D3B41972}"/>
    <hyperlink ref="A4" r:id="rId3" location="GUID-0DF307B4-3D9B-4C44-B2E5-790C557B07E0" display="https://docs.oracle.com/en/applications/enterprise-performance-management/smart-view/24.200/dvesv/oac_copyview_128x1867b9c1.html - GUID-0DF307B4-3D9B-4C44-B2E5-790C557B07E0" xr:uid="{A4E7D841-AFC0-4CDE-A9BC-5E15F6F247F2}"/>
    <hyperlink ref="A5" r:id="rId4" location="vba_obiee_70" display="https://docs.oracle.com/en/applications/enterprise-performance-management/smart-view/24.200/dvesv/copyview.html - vba_obiee_70" xr:uid="{CD386B20-5FAC-472D-9AE3-A30D643A1269}"/>
    <hyperlink ref="A6" r:id="rId5" location="GUID-60D65709-3280-4F36-A832-6A7F1B7B4919" tooltip="Describes the Oracle Smart View for Office VBA function, CreateJournal." display="https://docs.oracle.com/en/applications/enterprise-performance-management/smart-view/24.200/dvesv/journals_createjournal_120xb407b0f9.html - GUID-60D65709-3280-4F36-A832-6A7F1B7B4919" xr:uid="{84639D29-7177-4D77-8FF6-2B77197D1773}"/>
    <hyperlink ref="A7" r:id="rId6" location="GUID-8A5D006E-854F-47CE-9507-0E651CC9B1D9" tooltip="Describes the Oracle Smart View for Office BI extension VBA function, DeleteView." display="https://docs.oracle.com/en/applications/enterprise-performance-management/smart-view/24.200/dvesv/oac_deleteview_120x1866e548.html - GUID-8A5D006E-854F-47CE-9507-0E651CC9B1D9" xr:uid="{475AA18B-1E1E-45F7-B4A8-09BF4944FFB9}"/>
    <hyperlink ref="A8" r:id="rId7" location="vba_obiee_46" display="https://docs.oracle.com/en/applications/enterprise-performance-management/smart-view/24.200/dvesv/deleteview.html - vba_obiee_46" xr:uid="{96CBCFB3-0117-45E4-931F-A150B1ACCF0A}"/>
    <hyperlink ref="A9" r:id="rId8" location="GUID-848E4673-9568-41B6-B60B-B4F5718DDE57" tooltip="Describes the Oracle Smart View for Office BI extension VBA function, DirProperties." display="https://docs.oracle.com/en/applications/enterprise-performance-management/smart-view/24.200/dvesv/oac_dirproperties_124x18677d56.html - GUID-848E4673-9568-41B6-B60B-B4F5718DDE57" xr:uid="{E56707EA-481B-491D-8DFE-6A7CDE464A81}"/>
    <hyperlink ref="A10" r:id="rId9" location="vba_obiee_58" display="https://docs.oracle.com/en/applications/enterprise-performance-management/smart-view/24.200/dvesv/dirproperties.html - vba_obiee_58" xr:uid="{9ADEE375-F0DB-4ACE-B710-3B18A754D5C5}"/>
    <hyperlink ref="A11" r:id="rId10" location="GUID-4DB3766E-6027-42FC-84AE-ACD0B9E3206F" tooltip="Describes the Oracle Smart View for Office BI extension VBA function, EditPagePrompts." display="https://docs.oracle.com/en/applications/enterprise-performance-management/smart-view/24.200/dvesv/oac_editpageprompts_116x1866a048.html - GUID-4DB3766E-6027-42FC-84AE-ACD0B9E3206F" xr:uid="{1D77190A-FBAE-4E46-AE90-94692276607F}"/>
    <hyperlink ref="A12" r:id="rId11" location="vba_obiee_33" display="https://docs.oracle.com/en/applications/enterprise-performance-management/smart-view/24.200/dvesv/editpageprompts.html - vba_obiee_33" xr:uid="{C90163A1-71C1-4B9C-85EB-156003ADED6F}"/>
    <hyperlink ref="A13" r:id="rId12" location="GUID-50AF575A-12F7-4856-9018-F2A43E26AC79" tooltip="Describes the Oracle Smart View for Office BI extension VBA function, EditPrompts" display="https://docs.oracle.com/en/applications/enterprise-performance-management/smart-view/24.200/dvesv/oac_editprompts_114x1865c228.html - GUID-50AF575A-12F7-4856-9018-F2A43E26AC79" xr:uid="{DCB2B536-E5BA-49A9-ACBC-0F5CFE642C9B}"/>
    <hyperlink ref="A14" r:id="rId13" location="vba_obiee_27" display="https://docs.oracle.com/en/applications/enterprise-performance-management/smart-view/24.200/dvesv/editprompts.html - vba_obiee_27" xr:uid="{D13893ED-E6C6-4AB2-B1BD-31A156472D0C}"/>
    <hyperlink ref="A15" r:id="rId14" location="GUID-2E74B179-A1F1-4760-BB50-7D227724E89B" tooltip="Describes the Oracle Smart View for Office BI extension VBA function, GetPagePrompts." display="https://docs.oracle.com/en/applications/enterprise-performance-management/smart-view/24.200/dvesv/oac_getpageprompts_118x1866c183.html - GUID-2E74B179-A1F1-4760-BB50-7D227724E89B" xr:uid="{3A074C8F-CAD7-45D2-A537-D5756CD9D5F7}"/>
    <hyperlink ref="A16" r:id="rId15" location="vba_obiee_40" display="https://docs.oracle.com/en/applications/enterprise-performance-management/smart-view/24.200/dvesv/getpageprompts.html - vba_obiee_40" xr:uid="{4ABBBC7A-64F4-48E1-9EA8-92AA779E58F9}"/>
    <hyperlink ref="A17" r:id="rId16" location="vba_764" tooltip="Describes the Oracle Smart View for Office VBA function, HypAddLRO." display="https://docs.oracle.com/en/applications/enterprise-performance-management/smart-view/24.200/dvesv/hypaddlro.html - vba_764" xr:uid="{845B0501-0A89-49C1-A925-B9F3F841E937}"/>
    <hyperlink ref="A18" r:id="rId17" location="vba544137" tooltip="Describes the Oracle Smart View for Office VBA function, HypCalculate." display="https://docs.oracle.com/en/applications/enterprise-performance-management/smart-view/24.200/dvesv/hypcalculate.html - vba544137" xr:uid="{C18FCE44-F80E-46ED-8037-36549E54BEE3}"/>
    <hyperlink ref="A19" r:id="rId18" location="vba565187" tooltip="Describes the Oracle Smart View for Office VBA function, HypCalculateContribution." display="https://docs.oracle.com/en/applications/enterprise-performance-management/smart-view/24.200/dvesv/hypcalculatecontribution.html - vba565187" xr:uid="{9CCAABCA-A6A2-41E8-AFD2-686F13894AC2}"/>
    <hyperlink ref="A20" r:id="rId19" location="vba565106" tooltip="Describes the Oracle Smart View for Office VBA function, HypCell." display="https://docs.oracle.com/en/applications/enterprise-performance-management/smart-view/24.200/dvesv/hypcell.html - vba565106" xr:uid="{056B04A6-67D4-495F-BC67-165438933F31}"/>
    <hyperlink ref="A28" r:id="rId20" location="vba543925" tooltip="Describes the Oracle Smart View for Office VBA function, HypConnect." display="https://docs.oracle.com/en/applications/enterprise-performance-management/smart-view/24.200/dvesv/hypconnect.html - vba543925" xr:uid="{E8BA7DBD-BC60-41B2-AF7D-BDFED8871F4F}"/>
    <hyperlink ref="A32" r:id="rId21" location="vba552303" tooltip="Describes the Oracle Smart View for Office VBA function, HypConnected." display="https://docs.oracle.com/en/applications/enterprise-performance-management/smart-view/24.200/dvesv/hypconnected.html - vba552303" xr:uid="{96104BC1-4C4F-4CA3-BD00-3D83FABC6CD0}"/>
    <hyperlink ref="A40" r:id="rId22" location="vba_168" tooltip="Describes the Oracle Smart View for Office VBA function, HypConnectionExists." display="https://docs.oracle.com/en/applications/enterprise-performance-management/smart-view/24.200/dvesv/hypconnectionexists.html - vba_168" xr:uid="{5A0391B3-41F4-4FE7-8716-D6B2CAA245F3}"/>
    <hyperlink ref="A48" r:id="rId23" location="vba565247" tooltip="Describes the Oracle Smart View for Office VBA function, HypConsolidate." display="https://docs.oracle.com/en/applications/enterprise-performance-management/smart-view/24.200/dvesv/hypconsolidate.html - vba565247" xr:uid="{E0AF5159-AA47-46BF-BA26-CDD3049152C8}"/>
    <hyperlink ref="A49" r:id="rId24" location="vba565275" tooltip="Describes the Oracle Smart View for Office VBA function, HypConsolidateAll." display="https://docs.oracle.com/en/applications/enterprise-performance-management/smart-view/24.200/dvesv/hypconsolidateall.html - vba565275" xr:uid="{02D35930-5B63-4A02-AEA2-118CF3981F31}"/>
    <hyperlink ref="A50" r:id="rId25" location="vba565309" tooltip="Describes the Oracle Smart View for Office VBA function, HypConsolidateAllWithData." display="https://docs.oracle.com/en/applications/enterprise-performance-management/smart-view/24.200/dvesv/hypconsolidateallwithdata.html - vba565309" xr:uid="{302CB486-8470-4F09-B0B2-BEF9268CDA3E}"/>
    <hyperlink ref="A51" r:id="rId26" location="vba552299" tooltip="Describes the Oracle Smart View for Office VBA function, HypCreateConnection." display="https://docs.oracle.com/en/applications/enterprise-performance-management/smart-view/24.200/dvesv/hypcreateconnection.html - vba552299" xr:uid="{029D1593-A6BD-4DFC-A629-A6174CAC1DFE}"/>
    <hyperlink ref="A60" r:id="rId27" location="vba_372" tooltip="Describes the Oracle Smart View for Office VBA function, HypCreateConnectionEx." display="https://docs.oracle.com/en/applications/enterprise-performance-management/smart-view/24.200/dvesv/hypcreateconnectionex.html - vba_372" xr:uid="{59B4F9BB-F1A1-4E59-A9F0-A79BDF0BA097}"/>
    <hyperlink ref="A69" r:id="rId28" location="vba_general_79" tooltip="Describes the Oracle Smart View for Office VBA function, HypCopyMetaData." display="https://docs.oracle.com/en/applications/enterprise-performance-management/smart-view/24.200/dvesv/hypcopymetadata.html - vba_general_79" xr:uid="{A64DBEDE-9154-4B66-AE98-819879C7F644}"/>
    <hyperlink ref="A77" r:id="rId29" location="vba_771" tooltip="Describes the Oracle Smart View for Office VBA function, HypDeleteAllLROs." display="https://docs.oracle.com/en/applications/enterprise-performance-management/smart-view/24.200/dvesv/hypdeletealllros.html - vba_771" xr:uid="{0BC9639E-EE83-4688-8B2D-504A60990AC9}"/>
    <hyperlink ref="A78" r:id="rId30" location="vba_926" tooltip="Describes the Oracle Smart View for Office VBA function, HypDeleteAllMRUItems." display="https://docs.oracle.com/en/applications/enterprise-performance-management/smart-view/24.200/dvesv/hypdeleteallmruitems.html - vba_926" xr:uid="{12983A79-115D-4FF6-B8D4-46DC139DFBA5}"/>
    <hyperlink ref="A79" r:id="rId31" location="vba_142" tooltip="Describes the Oracle Smart View for Office VBA function, HypDeleteCalc." display="https://docs.oracle.com/en/applications/enterprise-performance-management/smart-view/24.200/dvesv/hypdeletecalc.html - vba_142" xr:uid="{0C807BD3-B706-4868-B5E5-17A4AD0A701E}"/>
    <hyperlink ref="A80" r:id="rId32" location="vba_837" tooltip="Describes the Oracle Smart View for Office VBA function, HypDeleteLROs." display="https://docs.oracle.com/en/applications/enterprise-performance-management/smart-view/24.200/dvesv/hypdeletelros.html - vba_837" xr:uid="{C9CE8CF2-6268-4EA5-921A-61CF89B45643}"/>
    <hyperlink ref="A81" r:id="rId33" location="functions_83" tooltip="Describes the Oracle Smart View for Office VBA function, HypDeleteMetaData." display="https://docs.oracle.com/en/applications/enterprise-performance-management/smart-view/24.200/dvesv/hypdeletemetadata.html - functions_83" xr:uid="{045DF9E7-9E2F-45D0-BF98-FA4C3EE083DF}"/>
    <hyperlink ref="A90" r:id="rId34" location="vba_connect_77" tooltip="Describes the Oracle Smart View for Office VBA function, HypDisconnect." display="https://docs.oracle.com/en/applications/enterprise-performance-management/smart-view/24.200/dvesv/hypdisconnect.html - vba_connect_77" xr:uid="{4E9CEA20-1D00-4B0F-BD56-B89C71EA8867}"/>
    <hyperlink ref="A98" r:id="rId35" location="vba_404" tooltip="Describes the Oracle Smart View for Office VBA function, HypDisconnectAll." display="https://docs.oracle.com/en/applications/enterprise-performance-management/smart-view/24.200/dvesv/hypdisconnectall.html - vba_404" xr:uid="{FB83D0B2-3D5E-4B0F-AF65-FA444FFDAECD}"/>
    <hyperlink ref="A106" r:id="rId36" location="vba_314" tooltip="Describes the Oracle Smart View for Office VBA function, HypDisconnectEx." display="https://docs.oracle.com/en/applications/enterprise-performance-management/smart-view/24.200/dvesv/hypdisconnectex.html - vba_314" xr:uid="{1900756A-07E2-46E4-8A7E-CBDA16F67855}"/>
    <hyperlink ref="A114" r:id="rId37" location="vba_384" tooltip="Describes the Oracle Smart View for Office VBA function, HypDisplayToLinkView." display="https://docs.oracle.com/en/applications/enterprise-performance-management/smart-view/24.200/dvesv/hypdisplaytolinkview.html - vba_384" xr:uid="{8AFD4370-209D-475E-99A4-D0BB5A291676}"/>
    <hyperlink ref="A122" r:id="rId38" location="vba556492" tooltip="Describes the Oracle Smart View for Office VBA function, HypExecuteCalcScript." display="https://docs.oracle.com/en/applications/enterprise-performance-management/smart-view/24.200/dvesv/hypexecutecalcscript.html - vba556492" xr:uid="{E0433041-8487-4A28-9CD4-EEFBEE869744}"/>
    <hyperlink ref="A123" r:id="rId39" location="vba_460" tooltip="Describes the Oracle Smart View for Office VBA function, HypExecuteCalcScriptEx." display="https://docs.oracle.com/en/applications/enterprise-performance-management/smart-view/24.200/dvesv/hypexecutecalcscriptex.html - vba_460" xr:uid="{DEA403E0-83CD-4195-80D4-DB124BBDC25A}"/>
    <hyperlink ref="A130" r:id="rId40" tooltip="Describes the Oracle Smart View for Office VBA function, HypExecuteCalcScriptEx2." display="https://docs.oracle.com/en/applications/enterprise-performance-management/smart-view/24.200/dvesv/hypexecutecalcscriptex2.html" xr:uid="{13637A8F-4A53-48AF-ABD1-CCCC23058D24}"/>
    <hyperlink ref="A131" r:id="rId41" location="GUID-FF1AA3D0-55A1-41EC-8393-16F49FF6ED87" tooltip="Describes the Oracle Smart View for Office VBA function, HypExecuteCalcScriptString." display="https://docs.oracle.com/en/applications/enterprise-performance-management/smart-view/24.200/dvesv/hypexecutecalcscriptstring_104xb561a5f1.html - GUID-FF1AA3D0-55A1-41EC-8393-16F49FF6ED87" xr:uid="{A89BAA55-5CD8-49AF-BD5C-7F0DABC5A1D1}"/>
    <hyperlink ref="A132" r:id="rId42" location="vba_menu_8" tooltip="Describes the Oracle Smart View for Office VBA function, HypExecuteMenu." display="https://docs.oracle.com/en/applications/enterprise-performance-management/smart-view/24.200/dvesv/hypexecutemenu.html - vba_menu_8" xr:uid="{36B8A9C8-E8B5-440C-8DB0-F59F42B9760E}"/>
    <hyperlink ref="A133" r:id="rId43" location="vba_800" tooltip="Describes the Oracle Smart View for Office VBA function, HypExecuteDrillThroughReport." display="https://docs.oracle.com/en/applications/enterprise-performance-management/smart-view/24.200/dvesv/hypexecutedrillthroughreport.html - vba_800" xr:uid="{39260C76-2BCD-4164-85C6-A5A67572C85C}"/>
    <hyperlink ref="A134" r:id="rId44" location="vba_933" tooltip="Describes the Oracle Smart View for Office VBA function, HypExecuteMDXEx." display="https://docs.oracle.com/en/applications/enterprise-performance-management/smart-view/24.200/dvesv/hypexecutemdxex.html - vba_933" xr:uid="{17B290F6-5037-4466-8C2D-E26EF962A29D}"/>
    <hyperlink ref="A135" r:id="rId45" location="vba_162" tooltip="Describes the Oracle Smart View for Office VBA function, HypExecuteQuery." display="https://docs.oracle.com/en/applications/enterprise-performance-management/smart-view/24.200/dvesv/hypexecutequery.html - vba_162" xr:uid="{934225F6-FE18-4807-8216-4A7E265DBB4A}"/>
    <hyperlink ref="A136" r:id="rId46" location="vba553134" tooltip="Describes the Oracle Smart View for Office VBA function, HypFindMember." display="https://docs.oracle.com/en/applications/enterprise-performance-management/smart-view/24.200/dvesv/hypfindmember.html - vba553134" xr:uid="{2A4ECAC4-D13E-44B7-A490-AEB365D0938E}"/>
    <hyperlink ref="A137" r:id="rId47" location="vba_485" tooltip="Describes the Oracle Smart View for Office VBA function, HypFindMemberEx." display="https://docs.oracle.com/en/applications/enterprise-performance-management/smart-view/24.200/dvesv/hypfindmemberex.html - vba_485" xr:uid="{BB5DF781-7D99-4489-8BB5-D0C5359B3E1B}"/>
    <hyperlink ref="A138" r:id="rId48" location="vba565547" tooltip="Describes the Oracle Smart View for Office VBA function, HypForceCalculate." display="https://docs.oracle.com/en/applications/enterprise-performance-management/smart-view/24.200/dvesv/hypforcecalculate.html - vba565547" xr:uid="{8F956FF7-D872-4947-B5D8-AE05EF057DE5}"/>
    <hyperlink ref="A139" r:id="rId49" location="vba565347" tooltip="Describes the Oracle Smart View for Office VBA function, HypForceCalculateContribution." display="https://docs.oracle.com/en/applications/enterprise-performance-management/smart-view/24.200/dvesv/hypforcecalculatecontribution.html - vba565347" xr:uid="{F83D306D-FFA3-4683-A679-50090B9321A6}"/>
    <hyperlink ref="A140" r:id="rId50" location="vba565386" tooltip="Describes the Oracle Smart View for Office VBA function, HypForceTranslate." display="https://docs.oracle.com/en/applications/enterprise-performance-management/smart-view/24.200/dvesv/hypforcetranslate.html - vba565386" xr:uid="{54DB83DE-4BB1-4790-90E5-23D23703F688}"/>
    <hyperlink ref="A141" r:id="rId51" location="vba_916" tooltip="Describes the Oracle Smart View for Office VBA function, HypFreeDataPoint." display="https://docs.oracle.com/en/applications/enterprise-performance-management/smart-view/24.200/dvesv/hypfreedatapoint.html - vba_916" xr:uid="{5A87177F-C95C-4D21-8590-ABEF0CDC65E4}"/>
    <hyperlink ref="A149" r:id="rId52" location="vba_1168" tooltip="Describes the Oracle Smart View for Office VBA function, HypGetActiveMember." display="https://docs.oracle.com/en/applications/enterprise-performance-management/smart-view/24.200/dvesv/hypgetactivemember.html - vba_1168" xr:uid="{3D8F3C0B-2C83-4192-82FD-A1029B7901B8}"/>
    <hyperlink ref="A157" r:id="rId53" location="vba_135" tooltip="Describes the Oracle Smart View for Office VBA function, HypGetAncestor." display="https://docs.oracle.com/en/applications/enterprise-performance-management/smart-view/24.200/dvesv/hypgetancestor.html - vba_135" xr:uid="{37A97A89-4582-4D31-95CE-D3F5059BE183}"/>
    <hyperlink ref="A158" r:id="rId54" location="vba_1180" tooltip="Describes the Oracle Smart View for Office VBA function, HypGetBackgroundPOV." display="https://docs.oracle.com/en/applications/enterprise-performance-management/smart-view/24.200/dvesv/hypgetbackgroundpov.html - vba_1180" xr:uid="{563BA613-1102-4826-84B3-956A23EAD07F}"/>
    <hyperlink ref="A166" r:id="rId55" location="GUID-7D999520-7FF0-490D-83E7-A7CB4B5B56C9" tooltip="Describes the Oracle Smart View for Office VBA function, HypGetCalcScript." display="https://docs.oracle.com/en/applications/enterprise-performance-management/smart-view/24.200/dvesv/hypgetcalcscript_100xb55d4b74.html - GUID-7D999520-7FF0-490D-83E7-A7CB4B5B56C9" xr:uid="{8053BF46-F58A-41F9-9B0C-47CA05DD9B1F}"/>
    <hyperlink ref="A167" r:id="rId56" location="vba_467" tooltip="Describes the Oracle Smart View for Office VBA function, HypGetCellRangeForMbrCombination." display="https://docs.oracle.com/en/applications/enterprise-performance-management/smart-view/24.200/dvesv/hypgetcellrangeformbrcombination.html - vba_467" xr:uid="{5419989F-C450-4599-9A1E-B9BD21CCAB29}"/>
    <hyperlink ref="A175" r:id="rId57" location="vba_130" tooltip="Describes the Oracle Smart View for Office VBA function, HypGetChildren." display="https://docs.oracle.com/en/applications/enterprise-performance-management/smart-view/24.200/dvesv/hypgetchildren.html - vba_130" xr:uid="{23F0F9F7-0366-45D0-A7A1-A171354A1ED3}"/>
    <hyperlink ref="A176" r:id="rId58" location="vba_69" tooltip="Describes the Oracle Smart View for Office VBA function, HypGetColCount." display="https://docs.oracle.com/en/applications/enterprise-performance-management/smart-view/24.200/dvesv/hypgetcolcount.html - vba_69" xr:uid="{5E5F2A11-BDD7-4ABF-98A0-8CAD5C0E7211}"/>
    <hyperlink ref="A184" r:id="rId59" location="vba_85" tooltip="Describes the Oracle Smart View for Office VBA function, HypGetColItems." display="https://docs.oracle.com/en/applications/enterprise-performance-management/smart-view/24.200/dvesv/hypgetcolitems.html - vba_85" xr:uid="{5D8582B8-A7D6-4B96-8234-C6892A8261E7}"/>
    <hyperlink ref="A192" r:id="rId60" location="vba_53" tooltip="Describes the Oracle Smart View for Office VBA function, HypGetConnectionInfo." display="https://docs.oracle.com/en/applications/enterprise-performance-management/smart-view/24.200/dvesv/hypgetconnectioninfo.html - vba_53" xr:uid="{DA6D0F9C-8D67-450F-B1CA-C6623FDD11F9}"/>
    <hyperlink ref="A200" r:id="rId61" location="vba_general_122" tooltip="Describes the Oracle Smart View for Office VBA function, HypGetDatabaseNote." display="https://docs.oracle.com/en/applications/enterprise-performance-management/smart-view/24.200/dvesv/hypgetdatabasenote.html - vba_general_122" xr:uid="{F415A0CE-2A17-4E1B-A85D-65C44B6ED170}"/>
    <hyperlink ref="A201" r:id="rId62" location="vba552896" tooltip="Describes the Oracle Smart View for Office VBA function, HypGetDataPoint." display="https://docs.oracle.com/en/applications/enterprise-performance-management/smart-view/24.200/dvesv/hypgetdatapoint.html - vba552896" xr:uid="{07E35080-4056-482A-B4F1-09E3473C529B}"/>
    <hyperlink ref="A209" r:id="rId63" location="vba_1150" tooltip="Describes the Oracle Smart View for Office VBA function, HypGetDimensions." display="https://docs.oracle.com/en/applications/enterprise-performance-management/smart-view/24.200/dvesv/hypgetdimensions.html - vba_1150" xr:uid="{27BEE9C4-EE19-422B-AD03-A484407F31EC}"/>
    <hyperlink ref="A217" r:id="rId64" location="vba_1143" tooltip="Describes the Oracle Smart View for Office VBA function, HypGetDimMbrsForDataCell." display="https://docs.oracle.com/en/applications/enterprise-performance-management/smart-view/24.200/dvesv/hypgetdimmbrsfordatacell.html - vba_1143" xr:uid="{028DA581-51A6-49B2-983C-E928FE62DA32}"/>
    <hyperlink ref="A225" r:id="rId65" location="vba_813" tooltip="Describes the Oracle Smart View for Office VBA function, HypGetDrillThroughReports." display="https://docs.oracle.com/en/applications/enterprise-performance-management/smart-view/24.200/dvesv/hypgetdrillthroughreports.html - vba_813" xr:uid="{856B6EE1-911A-4A81-873B-9C0AF3421FB9}"/>
    <hyperlink ref="A226" r:id="rId66" tooltip="Describes the Oracle Smart View for Office VBA function, HypGetErrorInfo." display="https://docs.oracle.com/en/applications/enterprise-performance-management/smart-view/24.200/dvesv/hypgeterrorinfo.html" xr:uid="{28640853-F573-436C-8A82-02D991364F33}"/>
    <hyperlink ref="A227" r:id="rId67" location="vba552892" tooltip="Describes the Oracle Smart View for Office VBA function, HypGetGlobalOption." display="https://docs.oracle.com/en/applications/enterprise-performance-management/smart-view/24.200/dvesv/hypgetglobaloption.html - vba552892" xr:uid="{B1CD9F2B-08C7-41EC-B2CC-3939C8BD8519}"/>
    <hyperlink ref="A235" r:id="rId68" location="vba_general_109" tooltip="Describes the Oracle Smart View for Office VBA function, HypGetLastError." display="https://docs.oracle.com/en/applications/enterprise-performance-management/smart-view/24.200/dvesv/hypgetlasterror.html - vba_general_109" xr:uid="{B2C1E665-36EE-4EC6-B497-DDFF8E442579}"/>
    <hyperlink ref="A236" r:id="rId69" location="vba_40" tooltip="Describes the Oracle Smart View for Office VBA function, HypGetLinkMacro." display="https://docs.oracle.com/en/applications/enterprise-performance-management/smart-view/24.200/dvesv/hypgetlinkmacro.html - vba_40" xr:uid="{0D31E462-38CD-46CD-A7DB-5657D081A00C}"/>
    <hyperlink ref="A244" r:id="rId70" location="vba_858" tooltip="Describes the Oracle Smart View for Office VBA function, HypGetMemberInformation." display="https://docs.oracle.com/en/applications/enterprise-performance-management/smart-view/24.200/dvesv/hypgetmemberinformation.html - vba_858" xr:uid="{41BD4A86-C6BE-44D0-B38C-7A7097F64115}"/>
    <hyperlink ref="A245" r:id="rId71" location="vba_1198" tooltip="Describes the Oracle Smart View for Office VBA function, HypGetMemberInformationEx." display="https://docs.oracle.com/en/applications/enterprise-performance-management/smart-view/24.200/dvesv/hypgetmemberinformationex.html - vba_1198" xr:uid="{0B610EE6-E251-4453-A2D7-85293E0C0DC1}"/>
    <hyperlink ref="A246" r:id="rId72" location="vba_1156" tooltip="Describes the Oracle Smart View for Office VBA function, HypGetMembers." display="https://docs.oracle.com/en/applications/enterprise-performance-management/smart-view/24.200/dvesv/hypgetmembers.html - vba_1156" xr:uid="{8F4F2566-55CE-4D3E-839B-82DBE78C684B}"/>
    <hyperlink ref="A254" r:id="rId73" location="vba_807" tooltip="Describes the Oracle Smart View for Office VBA function, HypGetNameRangeList." display="https://docs.oracle.com/en/applications/enterprise-performance-management/smart-view/24.200/dvesv/hypgetnamerangelist.html - vba_807" xr:uid="{10B166A3-11ED-4A30-9158-6E599A3E3BD6}"/>
    <hyperlink ref="A255" r:id="rId74" location="vba_808" tooltip="Describes the Oracle Smart View for Office VBA function, HypGetOption." display="https://docs.oracle.com/en/applications/enterprise-performance-management/smart-view/24.200/dvesv/hypgetoption.html - vba_808" xr:uid="{D8980644-3021-4896-A712-969533290B64}"/>
    <hyperlink ref="A263" r:id="rId75" location="vba_526" tooltip="Describes the Oracle Smart View for Office VBA function, HypGetPagePOVChoices." display="https://docs.oracle.com/en/applications/enterprise-performance-management/smart-view/24.200/dvesv/hypgetpagepovchoices.html - vba_526" xr:uid="{7B2BA48B-A0D0-4C0E-A52D-4E916124F71E}"/>
    <hyperlink ref="A271" r:id="rId76" location="vba_124" tooltip="Describes the Oracle Smart View for Office VBA function, HypGetParent." display="https://docs.oracle.com/en/applications/enterprise-performance-management/smart-view/24.200/dvesv/hypgetparent.html - vba_124" xr:uid="{8D86CC6F-04C5-4491-B7C3-11528FB9D1A7}"/>
    <hyperlink ref="A272" r:id="rId77" location="vba_74" tooltip="Describes the Oracle Smart View for Office VBA function, HypGetPOVCount." display="https://docs.oracle.com/en/applications/enterprise-performance-management/smart-view/24.200/dvesv/hypgetpovcount.html - vba_74" xr:uid="{3778B001-92D0-4043-A1DE-042C4C5E586A}"/>
    <hyperlink ref="A280" r:id="rId78" location="vba_91" tooltip="Describes the Oracle Smart View for Office VBA function, HypGetPOVItems." display="https://docs.oracle.com/en/applications/enterprise-performance-management/smart-view/24.200/dvesv/hypgetpovitems.html - vba_91" xr:uid="{8BBE5566-DBDD-44FD-B3BA-265DB5F2D372}"/>
    <hyperlink ref="A288" r:id="rId79" location="vba_52" tooltip="Describes the Oracle Smart View for Office VBA function, HypGetRowCount." display="https://docs.oracle.com/en/applications/enterprise-performance-management/smart-view/24.200/dvesv/hypgetrowcount.html - vba_52" xr:uid="{F122DD37-032D-42B6-8405-29C7BBD4D7AE}"/>
    <hyperlink ref="A296" r:id="rId80" location="vba_79" tooltip="Describes the Oracle Smart View for Office VBA function, HypGetRowItems." display="https://docs.oracle.com/en/applications/enterprise-performance-management/smart-view/24.200/dvesv/hypgetrowitems.html - vba_79" xr:uid="{1F772992-0CAF-40B7-A5E0-3C603B86842B}"/>
    <hyperlink ref="A304" r:id="rId81" location="vba_500" tooltip="Describes the Oracle Smart View for Office VBA function, HypGetSharedConnectionsURL." display="https://docs.oracle.com/en/applications/enterprise-performance-management/smart-view/24.200/dvesv/hypgetsharedconnectionsurl.html - vba_500" xr:uid="{3A9CEEFD-993A-4C7A-88E6-8CF527E522C6}"/>
    <hyperlink ref="A312" r:id="rId82" location="GUID-784889D5-E564-48C9-9E9B-69F8650DB019" tooltip="Describes the Oracle Smart View for Office VBA function, HypGetSheetInfo." display="https://docs.oracle.com/en/applications/enterprise-performance-management/smart-view/24.200/dvesv/hypgetsheetinfo_107x78a8472e.html - GUID-784889D5-E564-48C9-9E9B-69F8650DB019" xr:uid="{1759AC9E-90CE-40BA-806D-4B1C6C57BFB8}"/>
    <hyperlink ref="A313" r:id="rId83" location="vba545877" tooltip="Describes the Oracle Smart View for Office VBA function, HypGetSheetOption." display="https://docs.oracle.com/en/applications/enterprise-performance-management/smart-view/24.200/dvesv/hypgetsheetoption.html - vba545877" xr:uid="{A54F0215-30E1-4F75-91D7-5A05A3938BF3}"/>
    <hyperlink ref="A321" r:id="rId84" location="vba_904" tooltip="Describes the Oracle Smart View for Office VBA function, HypGetSourceGrid." display="https://docs.oracle.com/en/applications/enterprise-performance-management/smart-view/24.200/dvesv/hypgetsourcegrid.html - vba_904" xr:uid="{F098A2A5-7367-40F3-B73E-AF55A491A59C}"/>
    <hyperlink ref="A329" r:id="rId85" location="functions_137" tooltip="Describes the Oracle Smart View for Office VBA function, HypGetSubstitutionVariable." display="https://docs.oracle.com/en/applications/enterprise-performance-management/smart-view/24.200/dvesv/hypgetsubstitutionvariable.html - functions_137" xr:uid="{417DB917-9B83-4233-8570-83DBE809C9AE}"/>
    <hyperlink ref="A330" r:id="rId86" location="vba_general_115" tooltip="Describes the Oracle Smart View for Office VBA function, HypGetVersion." display="https://docs.oracle.com/en/applications/enterprise-performance-management/smart-view/24.200/dvesv/hypgetversion.html - vba_general_115" xr:uid="{449BBC4D-7628-42ED-8BC7-BD750D2F5225}"/>
    <hyperlink ref="A331" r:id="rId87" location="vba_menu_14" tooltip="Describes the Oracle Smart View for Office VBA function, HypHideRibbonMenu." display="https://docs.oracle.com/en/applications/enterprise-performance-management/smart-view/24.200/dvesv/hyphideribbonmenu.html - vba_menu_14" xr:uid="{CDF32CB3-231C-4881-9E59-7BE40D2377F0}"/>
    <hyperlink ref="A332" r:id="rId88" location="vba_menu_26" tooltip="Describes the Oracle Smart View for Office VBA function, HypHideRibbonMenuReset." display="https://docs.oracle.com/en/applications/enterprise-performance-management/smart-view/24.200/dvesv/hyphideribbonmenureset.html - vba_menu_26" xr:uid="{68232C33-0158-4D02-AE5D-89D032879969}"/>
    <hyperlink ref="A333" r:id="rId89" location="vba_398" tooltip="Describes the Oracle Smart View for Office VBA function, HypInvalidateSSO." display="https://docs.oracle.com/en/applications/enterprise-performance-management/smart-view/24.200/dvesv/hypinvalidatesso.html - vba_398" xr:uid="{3A305877-3C7B-4178-95D3-E7DC4741F22E}"/>
    <hyperlink ref="A334" r:id="rId90" location="vba_716" tooltip="Describes the Oracle Smart View for Office VBA function, HypIsAncestor." display="https://docs.oracle.com/en/applications/enterprise-performance-management/smart-view/24.200/dvesv/hypisancestor.html - vba_716" xr:uid="{506ABB2F-77CF-4B20-B0EA-168DD6281BEE}"/>
    <hyperlink ref="A335" r:id="rId91" location="vba551685" tooltip="Describes the Oracle Smart View for Office VBA function, HypIsAttribute." display="https://docs.oracle.com/en/applications/enterprise-performance-management/smart-view/24.200/dvesv/hypisattribute.html - vba551685" xr:uid="{77E2D01F-E50C-46CB-8B74-435E9576F609}"/>
    <hyperlink ref="A336" r:id="rId92" location="vba_425" tooltip="Describes the Oracle Smart View for Office VBA function, HypIsCellWritable." display="https://docs.oracle.com/en/applications/enterprise-performance-management/smart-view/24.200/dvesv/hypiscellwritable.html - vba_425" xr:uid="{47F7A27C-F223-4B88-84D9-2EEA519A6204}"/>
    <hyperlink ref="A344" r:id="rId93" location="vba_706" tooltip="Describes the Oracle Smart View for Office VBA function, HypIsChild." display="https://docs.oracle.com/en/applications/enterprise-performance-management/smart-view/24.200/dvesv/hypischild.html - vba_706" xr:uid="{4F4C74D3-2DCE-44DA-A31B-9D5BB242DB73}"/>
    <hyperlink ref="A345" r:id="rId94" location="vba_512" tooltip="Describes the Oracle Smart View for Office VBA function, HypIsConnectedToSharedConnections." display="https://docs.oracle.com/en/applications/enterprise-performance-management/smart-view/24.200/dvesv/hypisconnectedtosharedconnections.html - vba_512" xr:uid="{A242BFDA-0DA5-437B-B6C1-B01BFEBD93A6}"/>
    <hyperlink ref="A353" r:id="rId95" location="functions_89" tooltip="Describes the Oracle Smart View for Office VBA function, HypIsDataModified." display="https://docs.oracle.com/en/applications/enterprise-performance-management/smart-view/24.200/dvesv/hypisdatamodified.html - functions_89" xr:uid="{C7981481-DFFE-4F38-B620-38C7C59D4DD3}"/>
    <hyperlink ref="A361" r:id="rId96" location="vba_109" tooltip="Describes the Oracle Smart View for Office VBA function, HypIsDescendant." display="https://docs.oracle.com/en/applications/enterprise-performance-management/smart-view/24.200/dvesv/hypisdescendant.html - vba_109" xr:uid="{D2C054D0-2666-4172-BA64-E27592A5712C}"/>
    <hyperlink ref="A362" r:id="rId97" location="vba551371" tooltip="Describes the Oracle Smart View for Office VBA function, HypIsExpense." display="https://docs.oracle.com/en/applications/enterprise-performance-management/smart-view/24.200/dvesv/hypisexpense.html - vba551371" xr:uid="{5C8EFDE5-840B-447E-9CD0-82C658A3A992}"/>
    <hyperlink ref="A363" r:id="rId98" location="vba_general_94" tooltip="Describes the Oracle Smart View for Office VBA function, HypIsFreeForm." display="https://docs.oracle.com/en/applications/enterprise-performance-management/smart-view/24.200/dvesv/hypisfreeform.html - vba_general_94" xr:uid="{8F190A89-109C-4C7B-8BBE-13353611E7BC}"/>
    <hyperlink ref="A371" r:id="rId99" location="vba_118" tooltip="Describes the Oracle Smart View for Office VBA function, HypIsParent." display="https://docs.oracle.com/en/applications/enterprise-performance-management/smart-view/24.200/dvesv/hypisparent.html - vba_118" xr:uid="{D296317D-2765-4C75-A2E6-A9CBF4F5BE4F}"/>
    <hyperlink ref="A372" r:id="rId100" location="functions_95" tooltip="Describes the Oracle Smart View for Office VBA function, HypIsSmartViewContentPresent." display="https://docs.oracle.com/en/applications/enterprise-performance-management/smart-view/24.200/dvesv/hypissmartviewcontentpresent.html - functions_95" xr:uid="{2CAD8005-EA70-40AC-9E18-13B2E66B6C36}"/>
    <hyperlink ref="A380" r:id="rId101" location="vba551093" tooltip="Describes the Oracle Smart View for Office VBA function, HypIsUDA." display="https://docs.oracle.com/en/applications/enterprise-performance-management/smart-view/24.200/dvesv/hypisuda.html - vba551093" xr:uid="{CBBA8C6C-D464-4200-8AC3-CD1692746ED4}"/>
    <hyperlink ref="A381" r:id="rId102" location="vba527491" tooltip="Describes the Oracle Smart View for Office VBA function, HypKeepOnly." display="https://docs.oracle.com/en/applications/enterprise-performance-management/smart-view/24.200/dvesv/hypkeeponly.html - vba527491" xr:uid="{0D75D2C8-6CF1-4DA3-B62D-2393A6E51010}"/>
    <hyperlink ref="A389" r:id="rId103" location="GUID-D7F123D3-4281-4F59-A978-D7886BCDAF8C" tooltip="Describes the Oracle Smart View for Office VBA function, HypListApplications." display="https://docs.oracle.com/en/applications/enterprise-performance-management/smart-view/24.200/dvesv/hyplistapplications_103x78a7ccc1.html - GUID-D7F123D3-4281-4F59-A978-D7886BCDAF8C" xr:uid="{44C70330-4474-47BC-841D-A587443B92F6}"/>
    <hyperlink ref="A397" r:id="rId104" location="vba552601" tooltip="Describes the Oracle Smart View for Office VBA function, HypListCalcScripts." display="https://docs.oracle.com/en/applications/enterprise-performance-management/smart-view/24.200/dvesv/hyplistcalcscripts.html - vba552601" xr:uid="{93AF99F4-3E25-44C7-97E2-26FB783A1522}"/>
    <hyperlink ref="A398" r:id="rId105" location="vba_455" tooltip="Describes the Oracle Smart View for Office VBA function, HypListCalcScriptsEx." display="https://docs.oracle.com/en/applications/enterprise-performance-management/smart-view/24.200/dvesv/hyplistcalcscriptsex.html - vba_455" xr:uid="{F0F42424-4F2D-485C-92E7-9005F459BC90}"/>
    <hyperlink ref="A406" r:id="rId106" location="GUID-505ACBA5-70D2-41CE-A0A8-0F88D72645D1" tooltip="Describes the Oracle Smart View for Office VBA function, HypListDatabases." display="https://docs.oracle.com/en/applications/enterprise-performance-management/smart-view/24.200/dvesv/hyplistdatabases_105x78a7eea3.html - GUID-505ACBA5-70D2-41CE-A0A8-0F88D72645D1" xr:uid="{379C3D9A-DD58-47C4-BB7D-E0A8C7CA652C}"/>
    <hyperlink ref="A413" r:id="rId107" location="GUID-895607D3-0AB0-4DA1-9F87-C6E7856A2F3E" tooltip="Describes the Oracle Smart View for Office VBA function, HypListDocuments." display="https://docs.oracle.com/en/applications/enterprise-performance-management/smart-view/24.200/dvesv/hyplistdocuments_100x353ec8c4.html - GUID-895607D3-0AB0-4DA1-9F87-C6E7856A2F3E" xr:uid="{CC78A286-36BD-4C85-8792-FC1CD56E6AE2}"/>
    <hyperlink ref="A421" r:id="rId108" location="vba_777" tooltip="Describes the Oracle Smart View for Office VBA function, HypListLROs." display="https://docs.oracle.com/en/applications/enterprise-performance-management/smart-view/24.200/dvesv/hyplistlros.html - vba_777" xr:uid="{16F34018-441E-4A8E-BEE2-DF4FB75FACF5}"/>
    <hyperlink ref="A422" r:id="rId109" tooltip="Describes the Oracle Smart View for Office VBA function, HypListUserVariables." display="https://docs.oracle.com/en/applications/enterprise-performance-management/smart-view/24.200/dvesv/hyplistuservariables.html" xr:uid="{B7C2C2F7-DD3C-41AB-99B3-C5BC9163BE8F}"/>
    <hyperlink ref="A427" r:id="rId110" tooltip="Describes the Oracle Smart View for Office VBA function, HypLoginEssbaseCloudBasicAuth." display="https://docs.oracle.com/en/applications/enterprise-performance-management/smart-view/24.200/dvesv/hyploginessbasecloudbasicauth.html" xr:uid="{BFF7A45B-E440-41C2-B911-D20A9B7B6B6C}"/>
    <hyperlink ref="A428" r:id="rId111" location="vba_menu_1371" tooltip="Describes the Oracle Smart View for Office VBA function, HypMenuVAbout." display="https://docs.oracle.com/en/applications/enterprise-performance-management/smart-view/24.200/dvesv/hypmenuvabout.html - vba_menu_1371" xr:uid="{FD1E70CD-D861-4AA3-88D4-89DBBA6035DD}"/>
    <hyperlink ref="A436" r:id="rId112" location="vba_menu_1372" tooltip="Describes the Oracle Smart View for Office VBA function, HypMenuVAdjust." display="https://docs.oracle.com/en/applications/enterprise-performance-management/smart-view/24.200/dvesv/hypmenuvadjust.html - vba_menu_1372" xr:uid="{EE6D6E55-E41A-45AA-8C03-CAD98B7C76F8}"/>
    <hyperlink ref="A444" r:id="rId113" location="vba_menu_1373" tooltip="Describes the Oracle Smart View for Office VBA function, HypMenuVBusinessRules." display="https://docs.oracle.com/en/applications/enterprise-performance-management/smart-view/24.200/dvesv/hypmenuvbusinessrules.html - vba_menu_1373" xr:uid="{7DE5BAF2-C0B2-41B5-8CC4-49CD53B905ED}"/>
    <hyperlink ref="A451" r:id="rId114" location="vba_menu_1374" tooltip="Describes the Oracle Smart View for Office VBA function, HypMenuVCalculation." display="https://docs.oracle.com/en/applications/enterprise-performance-management/smart-view/24.200/dvesv/hypmenuvcalculation.html - vba_menu_1374" xr:uid="{EEB948D5-CC57-4909-A49B-87641BA36EB2}"/>
    <hyperlink ref="A453" r:id="rId115" location="vba_menu_1375" tooltip="Describes the Oracle Smart View for Office VBA function, HypMenuVCascadeNewWorkbook." display="https://docs.oracle.com/en/applications/enterprise-performance-management/smart-view/24.200/dvesv/hypmenuvcascadenewworkbook.html - vba_menu_1375" xr:uid="{E63E131B-1CC1-482B-9006-79DD1D52A88C}"/>
    <hyperlink ref="A460" r:id="rId116" location="vba_menu_1377" tooltip="Describes the Oracle Smart View for Office VBA function, HypMenuVCascadeSameWorkbook." display="https://docs.oracle.com/en/applications/enterprise-performance-management/smart-view/24.200/dvesv/hypmenuvcascadesameworkbook.html - vba_menu_1377" xr:uid="{624ED8F7-01F5-4D06-8AB1-A755F13A794D}"/>
    <hyperlink ref="A467" r:id="rId117" location="vba_menu_1378" tooltip="Describes the Oracle Smart View for Office VBA function, HypMenuVCellText." display="https://docs.oracle.com/en/applications/enterprise-performance-management/smart-view/24.200/dvesv/hypmenuvcelltext.html - vba_menu_1378" xr:uid="{A92135D7-C1D6-43B3-9A92-7AED7EC9248E}"/>
    <hyperlink ref="A474" r:id="rId118" location="vba_menu_1379" tooltip="Describes the Oracle Smart View for Office VBA function, HypMenuVCollapse." display="https://docs.oracle.com/en/applications/enterprise-performance-management/smart-view/24.200/dvesv/hypmenuvcollapse.html - vba_menu_1379" xr:uid="{A975A562-84F4-4AB2-9D20-5DE5D97C2615}"/>
    <hyperlink ref="A480" r:id="rId119" location="vba_menu_1380" tooltip="Describes the Oracle Smart View for Office VBA function, HypMenuVConnect." display="https://docs.oracle.com/en/applications/enterprise-performance-management/smart-view/24.200/dvesv/hypmenuvconnect.html - vba_menu_1380" xr:uid="{E976B244-02C4-4C37-9FD6-C110EDD1536D}"/>
    <hyperlink ref="A488" r:id="rId120" location="vba_menu_1381" tooltip="Describes the Oracle Smart View for Office VBA function, HypMenuVCopyDataPoints." display="https://docs.oracle.com/en/applications/enterprise-performance-management/smart-view/24.200/dvesv/hypmenuvcopydatapoints.html - vba_menu_1381" xr:uid="{275817FF-C036-41BF-AF23-EC12453F83CE}"/>
    <hyperlink ref="A496" r:id="rId121" location="vba_menu_1382" tooltip="Describes the Oracle Smart View for Office VBA function, HypMenuVExpand." display="https://docs.oracle.com/en/applications/enterprise-performance-management/smart-view/24.200/dvesv/hypmenuvexpand.html - vba_menu_1382" xr:uid="{C1BFC6E7-207A-45D5-934B-3D5E60EFFD58}"/>
    <hyperlink ref="A502" r:id="rId122" location="vba_menu_1383" tooltip="Describes the Oracle Smart View for Office VBA function, HypMenuVFunctionBuilder." display="https://docs.oracle.com/en/applications/enterprise-performance-management/smart-view/24.200/dvesv/hypmenuvfunctionbuilder.html - vba_menu_1383" xr:uid="{BDC2FA77-9D8C-41C9-A72A-D420E2720E54}"/>
    <hyperlink ref="A510" r:id="rId123" location="vba_menu_1384" tooltip="Describes the Oracle Smart View for Office VBA function, HypMenuVInstruction." display="https://docs.oracle.com/en/applications/enterprise-performance-management/smart-view/24.200/dvesv/hypmenuvinstruction.html - vba_menu_1384" xr:uid="{098A1924-5509-4168-91B0-2585DF715958}"/>
    <hyperlink ref="A517" r:id="rId124" location="vba_menu_1413" tooltip="Describes the Oracle Smart View for Office VBA function, HypMenuVKeepOnly." display="https://docs.oracle.com/en/applications/enterprise-performance-management/smart-view/24.200/dvesv/hypmenuvkeeponly.html - vba_menu_1413" xr:uid="{8D35B27E-198A-40A6-B911-F98EFDD5B99E}"/>
    <hyperlink ref="A525" r:id="rId125" location="vba_menu_1386" tooltip="Describes the Oracle Smart View for Office VBA function, HypMenuVLRO." display="https://docs.oracle.com/en/applications/enterprise-performance-management/smart-view/24.200/dvesv/hypmenuvlro.html - vba_menu_1386" xr:uid="{B43C0543-78F4-4CE4-84E6-B5E8F3F5EC4E}"/>
    <hyperlink ref="A526" r:id="rId126" location="vba_menu_1387" tooltip="Describes the Oracle Smart View for Office VBA function, HypMenuVMemberInformation." display="https://docs.oracle.com/en/applications/enterprise-performance-management/smart-view/24.200/dvesv/hypmenuvmemberinformation.html - vba_menu_1387" xr:uid="{63A4EBE8-37C7-40D5-995F-D59CDDDF2846}"/>
    <hyperlink ref="A527" r:id="rId127" location="vba_menu_1388" tooltip="Describes the Oracle Smart View for Office VBA function, HypMenuVMemberSelection." display="https://docs.oracle.com/en/applications/enterprise-performance-management/smart-view/24.200/dvesv/hypmenuvmemberselection.html - vba_menu_1388" xr:uid="{5DB7E0D6-56F4-44CC-A3E8-F399D5CD3AFF}"/>
    <hyperlink ref="A535" r:id="rId128" location="vba_menu_1389" tooltip="Describes the Oracle Smart View for Office VBA function, HypMenuVMigrate." display="https://docs.oracle.com/en/applications/enterprise-performance-management/smart-view/24.200/dvesv/hypmenuvmigrate.html - vba_menu_1389" xr:uid="{F6F7B411-A3E9-4A09-A10E-2BC9F8663C8B}"/>
    <hyperlink ref="A536" r:id="rId129" location="vba_menu_1390" tooltip="Describes the Oracle Smart View for Office VBA function, HypMenuVOptions." display="https://docs.oracle.com/en/applications/enterprise-performance-management/smart-view/24.200/dvesv/hypmenuvoptions.html - vba_menu_1390" xr:uid="{C860A7CF-2E8E-4C3E-AA7B-64732A974817}"/>
    <hyperlink ref="A544" r:id="rId130" location="vba_menu_1391" tooltip="Describes the Oracle Smart View for Office VBA function, HypMenuVPasteDataPoints." display="https://docs.oracle.com/en/applications/enterprise-performance-management/smart-view/24.200/dvesv/hypmenuvpastedatapoints.html - vba_menu_1391" xr:uid="{D2D4ADC0-1A78-4710-8108-68F33B52D892}"/>
    <hyperlink ref="A552" r:id="rId131" location="vba_menu_1392" tooltip="Describes the Oracle Smart View for Office VBA function, HypMenuVPivot." display="https://docs.oracle.com/en/applications/enterprise-performance-management/smart-view/24.200/dvesv/hypmenuvpivot.html - vba_menu_1392" xr:uid="{A0F75907-D30B-4FFD-A133-7A99DED1799A}"/>
    <hyperlink ref="A560" r:id="rId132" location="vba_menu_1393" tooltip="Describes the Oracle Smart View for Office VBA function, HypMenuVPOVManager." display="https://docs.oracle.com/en/applications/enterprise-performance-management/smart-view/24.200/dvesv/hypmenuvpovmanager.html - vba_menu_1393" xr:uid="{25B0D9C7-51B2-4D95-B89E-42838FBE98CD}"/>
    <hyperlink ref="A568" r:id="rId133" location="vba_menu_1394" tooltip="Describes the Oracle Smart View for Office VBA function, HypMenuVQueryDesigner." display="https://docs.oracle.com/en/applications/enterprise-performance-management/smart-view/24.200/dvesv/hypmenuvquerydesigner.html - vba_menu_1394" xr:uid="{75D66803-0A50-4AE7-A50B-F35EDE08D284}"/>
    <hyperlink ref="A576" r:id="rId134" location="vba_menu_1395" tooltip="Describes the Oracle Smart View for Office VBA function, HypMenuVRedo." display="https://docs.oracle.com/en/applications/enterprise-performance-management/smart-view/24.200/dvesv/hypmenuvredo.html - vba_menu_1395" xr:uid="{B3E31D75-188A-463A-BBD8-AD05961B5377}"/>
    <hyperlink ref="A584" r:id="rId135" location="vba_menu_1396" tooltip="Describes the Oracle Smart View for Office VBA function, HypMenuVRefresh." display="https://docs.oracle.com/en/applications/enterprise-performance-management/smart-view/24.200/dvesv/hypmenuvrefresh.html - vba_menu_1396" xr:uid="{A07389E2-4C84-4CDE-B64E-617F537A2B2C}"/>
    <hyperlink ref="A592" r:id="rId136" location="vba_menu_1397" tooltip="Describes the Oracle Smart View for Office VBA function, HypMenuVRefreshAll." display="https://docs.oracle.com/en/applications/enterprise-performance-management/smart-view/24.200/dvesv/hypmenuvrefreshall.html - vba_menu_1397" xr:uid="{9000A324-84B0-4180-8ABA-8D56512BE4B9}"/>
    <hyperlink ref="A600" r:id="rId137" location="vba_menu_1398" tooltip="Describes the Oracle Smart View for Office VBA function, HypMenuVRefreshOfflineDefinition." display="https://docs.oracle.com/en/applications/enterprise-performance-management/smart-view/24.200/dvesv/hypmenuvrefreshofflinedefinition.html - vba_menu_1398" xr:uid="{EFBA36F7-C2ED-462B-A10B-2DFEE9DBEB17}"/>
    <hyperlink ref="A606" r:id="rId138" location="vba_menu_1399" tooltip="Describes the Oracle Smart View for Office VBA function, HypMenuVRemoveOnly." display="https://docs.oracle.com/en/applications/enterprise-performance-management/smart-view/24.200/dvesv/hypmenuvremoveonly.html - vba_menu_1399" xr:uid="{5A7B29E7-E7B9-4125-AD71-915DBCC2D2C6}"/>
    <hyperlink ref="A614" r:id="rId139" location="vba_menu_1400" tooltip="Describes the Oracle Smart View for Office VBA function, HypMenuVRulesOnForm." display="https://docs.oracle.com/en/applications/enterprise-performance-management/smart-view/24.200/dvesv/hypmenuvrulesonform.html - vba_menu_1400" xr:uid="{7935BBF8-9035-480E-9449-C668AB3942C2}"/>
    <hyperlink ref="A620" r:id="rId140" location="vba_menu_1401" tooltip="Describes the Oracle Smart View for Office VBA function, HypMenuVRunReport." display="https://docs.oracle.com/en/applications/enterprise-performance-management/smart-view/24.200/dvesv/hypmenuvrunreport.html - vba_menu_1401" xr:uid="{2AF93F6C-1443-4777-B2DC-105B08E87FA7}"/>
    <hyperlink ref="A628" r:id="rId141" location="vba_menu_1402" tooltip="Describes the Oracle Smart View for Office VBA function, HypMenuVSelectForm." display="https://docs.oracle.com/en/applications/enterprise-performance-management/smart-view/24.200/dvesv/hypmenuvselectform.html - vba_menu_1402" xr:uid="{F5051F5D-8002-43F0-BF36-BFDCFC2BC109}"/>
    <hyperlink ref="A636" r:id="rId142" location="vba_menu_1403" tooltip="Describes the Oracle Smart View for Office VBA function, HypMenuVShowHelpHtml." display="https://docs.oracle.com/en/applications/enterprise-performance-management/smart-view/24.200/dvesv/hypmenuvshowhelphtml.html - vba_menu_1403" xr:uid="{5D5F9E21-7A7B-409C-8780-7CDECFDF055A}"/>
    <hyperlink ref="A644" r:id="rId143" location="vba_menu_1404" tooltip="Describes the Oracle Smart View for Office VBA function, HypMenuVSubmitData." display="https://docs.oracle.com/en/applications/enterprise-performance-management/smart-view/24.200/dvesv/hypmenuvsubmitdata.html - vba_menu_1404" xr:uid="{AE4401CF-FDEB-4701-9464-4114CC843D50}"/>
    <hyperlink ref="A652" r:id="rId144" location="vba_menu_1405" tooltip="Describes the Oracle Smart View for Office VBA function, HypMenuVSupportingDetails." display="https://docs.oracle.com/en/applications/enterprise-performance-management/smart-view/24.200/dvesv/hypmenuvsupportingdetails.html - vba_menu_1405" xr:uid="{BF0F3E28-C4DE-4491-800B-F20398B054D8}"/>
    <hyperlink ref="A658" r:id="rId145" location="vba_menu_1406" tooltip="Describes the Oracle Smart View for Office VBA function, HypMenuVSyncBack." display="https://docs.oracle.com/en/applications/enterprise-performance-management/smart-view/24.200/dvesv/hypmenuvsyncback.html - vba_menu_1406" xr:uid="{3CA4CF38-5C64-46DC-B0F8-5AA388E2EF25}"/>
    <hyperlink ref="A659" r:id="rId146" location="vba_menu_1407" tooltip="Describes the Oracle Smart View for Office VBA function, HypMenuVTakeOffline." display="https://docs.oracle.com/en/applications/enterprise-performance-management/smart-view/24.200/dvesv/hypmenuvtakeoffline.html - vba_menu_1407" xr:uid="{72BA083E-15D6-471C-8E35-71837EA01672}"/>
    <hyperlink ref="A660" r:id="rId147" location="vba_menu_1408" tooltip="Describes the Oracle Smart View for Office VBA function, HypMenuVUndo." display="https://docs.oracle.com/en/applications/enterprise-performance-management/smart-view/24.200/dvesv/hypmenuvundo.html - vba_menu_1408" xr:uid="{2A977F22-C556-4CF1-8774-6BCAF40BA3BA}"/>
    <hyperlink ref="A668" r:id="rId148" location="vba_menu_1409" tooltip="Describes the Oracle Smart View for Office VBA function, HypMenuVVisualizeinExcel." display="https://docs.oracle.com/en/applications/enterprise-performance-management/smart-view/24.200/dvesv/hypmenuvvisualizeinexcel.html - vba_menu_1409" xr:uid="{FCF660D8-C6F4-491D-869F-A8A8ABADCA09}"/>
    <hyperlink ref="A676" r:id="rId149" location="vba_menu_1410" tooltip="Describes the Oracle Smart View for Office VBA function, HypMenuVZoomIn." display="https://docs.oracle.com/en/applications/enterprise-performance-management/smart-view/24.200/dvesv/hypmenuvzoomin.html - vba_menu_1410" xr:uid="{A44F9894-2DAB-4231-BD52-1C08C2092697}"/>
    <hyperlink ref="A684" r:id="rId150" location="vba_menu_1411" tooltip="Describes the Oracle Smart View for Office VBA function, HypMenuVZoomOut." display="https://docs.oracle.com/en/applications/enterprise-performance-management/smart-view/24.200/dvesv/hypmenuvzoomout.html - vba_menu_1411" xr:uid="{87B52A6F-BC89-4004-A456-125A6E96FCFA}"/>
    <hyperlink ref="A692" r:id="rId151" location="vba_connect_106" tooltip="Describes the Oracle Smart View for Office VBA function, HypModifyConnection." display="https://docs.oracle.com/en/applications/enterprise-performance-management/smart-view/24.200/dvesv/hypmodifyconnection.html - vba_connect_106" xr:uid="{32152E58-AB40-4688-AC41-220D0CE43D82}"/>
    <hyperlink ref="A700" r:id="rId152" location="vba_connect_111" tooltip="Describes the Oracle Smart View for Office VBA function, HypModifyRangeGridName." display="https://docs.oracle.com/en/applications/enterprise-performance-management/smart-view/24.200/dvesv/hypmodifyrangegridname.html - vba_connect_111" xr:uid="{C1B22527-995F-4359-8407-5E8934B30C15}"/>
    <hyperlink ref="A701" r:id="rId153" location="vba_532" tooltip="Describes the Oracle Smart View for Office VBA function, HypOpenForm." display="https://docs.oracle.com/en/applications/enterprise-performance-management/smart-view/24.200/dvesv/hypopenform.html - vba_532" xr:uid="{0DD05B7B-FE20-4DF3-8233-EC64DEA7A97B}"/>
    <hyperlink ref="A708" r:id="rId154" tooltip="Describes the Oracle Smart View for Office VBA function, HypOpenFlexForm." display="https://docs.oracle.com/en/applications/enterprise-performance-management/smart-view/24.200/dvesv/hypopenflexform.html" xr:uid="{1B2DA621-F39F-4022-85E5-419E4035C151}"/>
    <hyperlink ref="A714" r:id="rId155" location="vba552597" tooltip="Describes the Oracle Smart View for Office VBA function, HypOtlGetMemberInfo." display="https://docs.oracle.com/en/applications/enterprise-performance-management/smart-view/24.200/dvesv/hypotlgetmemberinfo.html - vba552597" xr:uid="{6E3B0C46-AE0E-47C8-942A-98E5BD25FBD0}"/>
    <hyperlink ref="A715" r:id="rId156" location="vba_adhoc_77" tooltip="Describes the Oracle Smart View for Office VBA function, HypPerformAdhocOnForm." display="https://docs.oracle.com/en/applications/enterprise-performance-management/smart-view/24.200/dvesv/hypperformadhoconform.html - vba_adhoc_77" xr:uid="{B0D52106-7C64-4FA8-8D94-D9F636C60925}"/>
    <hyperlink ref="A721" r:id="rId157" location="vba551712" tooltip="Describes the Oracle Smart View for Office VBA function, HypPivot." display="https://docs.oracle.com/en/applications/enterprise-performance-management/smart-view/24.200/dvesv/hyppivot.html - vba551712" xr:uid="{A98847D1-91EA-413E-9EE1-FF49CBB273E9}"/>
    <hyperlink ref="A729" r:id="rId158" location="vba538794" tooltip="Describes the Oracle Smart View for Office VBA function, HypPivotToGrid." display="https://docs.oracle.com/en/applications/enterprise-performance-management/smart-view/24.200/dvesv/hyppivottogrid.html - vba538794" xr:uid="{FA38E555-7D13-416F-B432-697A03C87FF9}"/>
    <hyperlink ref="A737" r:id="rId159" location="vba540546" tooltip="Describes the Oracle Smart View for Office VBA function, HypPivotToPOV." display="https://docs.oracle.com/en/applications/enterprise-performance-management/smart-view/24.200/dvesv/hyppivottopov.html - vba540546" xr:uid="{87B961BF-C87F-433A-AC23-37ABCEAADE9D}"/>
    <hyperlink ref="A745" r:id="rId160" location="vba_general_97" tooltip="Describes the Oracle Smart View for Office VBA function, HypPreserveFormatting." display="https://docs.oracle.com/en/applications/enterprise-performance-management/smart-view/24.200/dvesv/hyppreserveformatting.html - vba_general_97" xr:uid="{F5DC2B61-D5F8-4CC2-BB89-756ED1E3ED66}"/>
    <hyperlink ref="A753" r:id="rId161" location="vba550562" tooltip="Describes the Oracle Smart View for Office VBA function, HypQueryMembers." display="https://docs.oracle.com/en/applications/enterprise-performance-management/smart-view/24.200/dvesv/hypquerymembers.html - vba550562" xr:uid="{7F7CE5F8-B153-406E-9F91-FDE87A98D769}"/>
    <hyperlink ref="A754" r:id="rId162" location="vba_general_95" tooltip="Describes the Oracle Smart View for Office VBA function, HypRedo." display="https://docs.oracle.com/en/applications/enterprise-performance-management/smart-view/24.200/dvesv/hypredo.html - vba_general_95" xr:uid="{14ED8BE3-63FE-4E5B-8035-FAE5F79E1A9A}"/>
    <hyperlink ref="A762" r:id="rId163" location="vba542723" tooltip="Describes the Oracle Smart View for Office VBA function, HypRemoveConnection." display="https://docs.oracle.com/en/applications/enterprise-performance-management/smart-view/24.200/dvesv/hypremoveconnection.html - vba542723" xr:uid="{68082FE8-1558-40F9-B47E-86468FA6E115}"/>
    <hyperlink ref="A770" r:id="rId164" location="vba527598" tooltip="Describes the Oracle Smart View for Office VBA function, HypRemoveOnly." display="https://docs.oracle.com/en/applications/enterprise-performance-management/smart-view/24.200/dvesv/hypremoveonly.html - vba527598" xr:uid="{2B47DCF3-3852-4FED-9980-B5B79B91DBCB}"/>
    <hyperlink ref="A778" r:id="rId165" location="vba_general_98" tooltip="Describes the Oracle Smart View for Office VBA function, HypRemovePreservedFormats." display="https://docs.oracle.com/en/applications/enterprise-performance-management/smart-view/24.200/dvesv/hypremovepreservedformats.html - vba_general_98" xr:uid="{3B962F63-27ED-4519-974F-ADF692412FA5}"/>
    <hyperlink ref="A786" r:id="rId166" location="vba_321" tooltip="Describes the Oracle Smart View for Office VBA function, HypResetFriendlyName." display="https://docs.oracle.com/en/applications/enterprise-performance-management/smart-view/24.200/dvesv/hypresetfriendlyname.html - vba_321" xr:uid="{1695B730-0024-456A-83B2-C132AF698692}"/>
    <hyperlink ref="A794" r:id="rId167" location="vba527636" tooltip="Describes the Oracle Smart View for Office VBA function, HypRetrieve." display="https://docs.oracle.com/en/applications/enterprise-performance-management/smart-view/24.200/dvesv/hypretrieve.html - vba527636" xr:uid="{0770A379-11D0-456A-933E-E45129D62B7C}"/>
    <hyperlink ref="A802" r:id="rId168" location="vba_756" tooltip="Describes the Oracle Smart View for Office VBA function, HypRetrieveAllWorkbooks." display="https://docs.oracle.com/en/applications/enterprise-performance-management/smart-view/24.200/dvesv/hypretrieveallworkbooks.html - vba_756" xr:uid="{B6C6097F-B9E2-43C7-B4C8-41F511FDBEA7}"/>
    <hyperlink ref="A810" r:id="rId169" location="vba_809" tooltip="Describes the Oracle Smart View for Office VBA function, HypRetrieveLRO." display="https://docs.oracle.com/en/applications/enterprise-performance-management/smart-view/24.200/dvesv/hypretrievelro.html - vba_809" xr:uid="{C708FE12-4813-41EA-9E82-543FC08C67C3}"/>
    <hyperlink ref="A811" r:id="rId170" location="vba_875" tooltip="Describes the Oracle Smart View for Office VBA function, HypRetrieveNameRange." display="https://docs.oracle.com/en/applications/enterprise-performance-management/smart-view/24.200/dvesv/hypretrievenamerange.html - vba_875" xr:uid="{86D8AE9A-AB63-4B20-B4D3-21C261F73747}"/>
    <hyperlink ref="A812" r:id="rId171" location="vba_246" tooltip="Describes the Oracle Smart View for Office VBA function, HypRetrieveRange." display="https://docs.oracle.com/en/applications/enterprise-performance-management/smart-view/24.200/dvesv/hypretrieverange.html - vba_246" xr:uid="{D53B29EE-40E5-4466-97F3-DDE487B4B856}"/>
    <hyperlink ref="A820" r:id="rId172" location="vba_174" tooltip="Describes the Oracle Smart View for Office VBA function, HypSetActiveConnection." display="https://docs.oracle.com/en/applications/enterprise-performance-management/smart-view/24.200/dvesv/hypsetactiveconnection.html - vba_174" xr:uid="{58256093-B80D-4A08-B724-B2F4FC14599B}"/>
    <hyperlink ref="A828" r:id="rId173" location="vba_1174" tooltip="Describes the Oracle Smart View for Office VBA function, HypSetActiveMember." display="https://docs.oracle.com/en/applications/enterprise-performance-management/smart-view/24.200/dvesv/hypsetactivemember.html - vba_1174" xr:uid="{12B08B43-48FE-45AE-B228-DF3A29EECF75}"/>
    <hyperlink ref="A836" r:id="rId174" location="functions_131" tooltip="Describes the Oracle Smart View for Office VBA function, HypSetAliasTable." display="https://docs.oracle.com/en/applications/enterprise-performance-management/smart-view/24.200/dvesv/hypsetaliastable.html - functions_131" xr:uid="{E8BF8A18-09FB-440E-993E-F7948A87AF5D}"/>
    <hyperlink ref="A844" r:id="rId175" location="vba_520" tooltip="Describes the Oracle Smart View for Office VBA function, HypSetAsDefault." display="https://docs.oracle.com/en/applications/enterprise-performance-management/smart-view/24.200/dvesv/hypsetasdefault.html - vba_520" xr:uid="{8E627FDC-7CB3-4B9F-B8A4-F8800CEEC20C}"/>
    <hyperlink ref="A852" r:id="rId176" location="vba543744" tooltip="Describes the Oracle Smart View for Office VBA function, HypSetBackgroundPOV." display="https://docs.oracle.com/en/applications/enterprise-performance-management/smart-view/24.200/dvesv/hypsetbackgroundpov.html - vba543744" xr:uid="{75573F83-2A15-4CA2-802D-B49B530707A4}"/>
    <hyperlink ref="A860" r:id="rId177" tooltip="Describes the Oracle Smart View for Office VBA function, HypSetBasicAuthToken." display="https://docs.oracle.com/en/applications/enterprise-performance-management/smart-view/24.200/dvesv/hypsetbasicauthtoken.html" xr:uid="{55422C82-5D9D-4AA8-9717-897F13B5F81F}"/>
    <hyperlink ref="A865" r:id="rId178" location="vba553331" tooltip="Describes the Oracle Smart View for Office VBA function, HypSetCellsDirty." display="https://docs.oracle.com/en/applications/enterprise-performance-management/smart-view/24.200/dvesv/hypsetcellsdirty.html - vba553331" xr:uid="{FDAEA656-C14B-4BC4-8FD7-AD2578D3C0D3}"/>
    <hyperlink ref="A873" r:id="rId179" location="vba_11" tooltip="Describes the Oracle Smart View for Office VBA function, HypSetColItems." display="https://docs.oracle.com/en/applications/enterprise-performance-management/smart-view/24.200/dvesv/hypsetcolitems.html - vba_11" xr:uid="{26761686-83FD-44CE-AA24-E444CB573254}"/>
    <hyperlink ref="A880" r:id="rId180" location="vba_connect_83" tooltip="Describes the Oracle Smart View for Office VBA function, HypSetConnAliasTable." display="https://docs.oracle.com/en/applications/enterprise-performance-management/smart-view/24.200/dvesv/hypsetconnaliastable.html - vba_connect_83" xr:uid="{0F3EDE70-36C0-4029-970D-A4559807A48C}"/>
    <hyperlink ref="A888" r:id="rId181" location="vba_59" tooltip="Describes the Oracle Smart View for Office VBA function, HypSetConnectionInfo." display="https://docs.oracle.com/en/applications/enterprise-performance-management/smart-view/24.200/dvesv/hypsetconnectioninfo.html - vba_59" xr:uid="{7CEDDF91-E9A5-4102-856F-AFE81773A2CE}"/>
    <hyperlink ref="A896" r:id="rId182" location="GUID-C84895B6-D5FB-4078-9C5B-7F3BEFCA935F" tooltip="Describes the Oracle Smart View for Office VBA function, HypSetCustomHeader." display="https://docs.oracle.com/en/applications/enterprise-performance-management/smart-view/24.200/dvesv/hypsetcustomheader_102x37aee5c6.html - GUID-C84895B6-D5FB-4078-9C5B-7F3BEFCA935F" xr:uid="{68301104-699F-4455-97A4-A11E14047B0D}"/>
    <hyperlink ref="A897" r:id="rId183" location="vba_1192" tooltip="Describes the Oracle Smart View for Office VBA function, HypSetDimensions." display="https://docs.oracle.com/en/applications/enterprise-performance-management/smart-view/24.200/dvesv/hypsetdimensions.html - vba_1192" xr:uid="{92409E1F-E6DF-4970-95EA-6F04573F82B8}"/>
    <hyperlink ref="A905" r:id="rId184" location="vba527761" tooltip="Describes the Oracle Smart View for Office VBA function, HypSetGlobalOption." display="https://docs.oracle.com/en/applications/enterprise-performance-management/smart-view/24.200/dvesv/hypsetglobaloption.html - vba527761" xr:uid="{67F394DC-D819-408E-93DA-1F2E522FF9A1}"/>
    <hyperlink ref="A913" r:id="rId185" location="vba_8" tooltip="Describes the Oracle Smart View for Office VBA function, HypSetLinkMacro." display="https://docs.oracle.com/en/applications/enterprise-performance-management/smart-view/24.200/dvesv/hypsetlinkmacro.html - vba_8" xr:uid="{21DD03DC-FFA0-474C-8782-F7CA1D2B7165}"/>
    <hyperlink ref="A921" r:id="rId186" location="vba_1162" tooltip="Describes the Oracle Smart View for Office VBA function, HypSetMembers." display="https://docs.oracle.com/en/applications/enterprise-performance-management/smart-view/24.200/dvesv/hypsetmembers.html - vba_1162" xr:uid="{9F4F8952-B9B4-4AB6-8981-2921FB7E2B60}"/>
    <hyperlink ref="A929" r:id="rId187" location="vba_general_81" tooltip="Describes the Oracle Smart View for Office VBA function, HypSetMenu." display="https://docs.oracle.com/en/applications/enterprise-performance-management/smart-view/24.200/dvesv/hypsetmenu.html - vba_general_81" xr:uid="{FFCB2274-72D0-40D1-9A09-D88D9CE1E98F}"/>
    <hyperlink ref="A937" r:id="rId188" location="vba_811" tooltip="Describes the Oracle Smart View for Office VBA function, HypSetOption." display="https://docs.oracle.com/en/applications/enterprise-performance-management/smart-view/24.200/dvesv/hypsetoption.html - vba_811" xr:uid="{8763B00D-AE17-4CE7-8AC0-FF7A1B891136}"/>
    <hyperlink ref="A945" r:id="rId189" location="vba_538" tooltip="Describes the Oracle Smart View for Office VBA function, HypSetPages." display="https://docs.oracle.com/en/applications/enterprise-performance-management/smart-view/24.200/dvesv/hypsetpages.html - vba_538" xr:uid="{65408B24-9AB4-452F-94C9-2DCE0D3F76F6}"/>
    <hyperlink ref="A952" r:id="rId190" location="vba543901" tooltip="Describes the Oracle Smart View for Office VBA function, HypSetPOV." display="https://docs.oracle.com/en/applications/enterprise-performance-management/smart-view/24.200/dvesv/hypsetpov.html - vba543901" xr:uid="{8AF15E05-DA8E-444B-A003-9900F7B83E69}"/>
    <hyperlink ref="A960" r:id="rId191" location="vba_9" tooltip="Describes the Oracle Smart View for Office VBA function, HypSetPOVItems." display="https://docs.oracle.com/en/applications/enterprise-performance-management/smart-view/24.200/dvesv/hypsetpovitems.html - vba_9" xr:uid="{6F7CB08A-0BC4-455E-83D4-47579C2A8A19}"/>
    <hyperlink ref="A968" r:id="rId192" location="vba_23" tooltip="Describes the Oracle Smart View for Office VBA function, HypSetRowItems." display="https://docs.oracle.com/en/applications/enterprise-performance-management/smart-view/24.200/dvesv/hypsetrowitems.html - vba_23" xr:uid="{704BEEFE-A607-49EE-8073-5BD29D416732}"/>
    <hyperlink ref="A976" r:id="rId193" location="vba_506" tooltip="Describes the Oracle Smart View for Office VBA function, HypSetSharedConnectionsURL." display="https://docs.oracle.com/en/applications/enterprise-performance-management/smart-view/24.200/dvesv/hypsetsharedconnectionsurl.html - vba_506" xr:uid="{4728389B-DA1C-4D7F-B3AD-7911C3425EF8}"/>
    <hyperlink ref="A984" r:id="rId194" location="vba_260" tooltip="Describes the Oracle Smart View for Office VBA function, HypSetSheetOption." display="https://docs.oracle.com/en/applications/enterprise-performance-management/smart-view/24.200/dvesv/hypsetsheetoption.html - vba_260" xr:uid="{8E54B9CC-C50A-40DC-9164-F5567D209BA7}"/>
    <hyperlink ref="A992" r:id="rId195" location="GUID-4F5205C7-7730-4D68-A451-0FBBD8993CDB" tooltip="Describes the Oracle Smart View for Office VBA function, HypSetSSO." display="https://docs.oracle.com/en/applications/enterprise-performance-management/smart-view/24.200/dvesv/hypsetsso_101x78a79942.html - GUID-4F5205C7-7730-4D68-A451-0FBBD8993CDB" xr:uid="{81D0DD33-5483-42B8-ACF2-B8FFF9B53967}"/>
    <hyperlink ref="A993" r:id="rId196" location="vba_general_93" tooltip="Describes the Oracle Smart View for Office VBA function, HypSetSubstitutionVariable." display="https://docs.oracle.com/en/applications/enterprise-performance-management/smart-view/24.200/dvesv/hypsetsubstitutionvariable.html - vba_general_93" xr:uid="{A7E311A0-0929-4F69-8351-5BAA511F39DF}"/>
    <hyperlink ref="A994" r:id="rId197" tooltip="Describes the Oracle Smart View for Office VBA function, HypSetUserVariable." display="https://docs.oracle.com/en/applications/enterprise-performance-management/smart-view/24.200/dvesv/hypsetuservariable.html" xr:uid="{59FF1219-4D0F-4953-B7CC-1BF926BC43FB}"/>
    <hyperlink ref="A999" r:id="rId198" location="vba_general_100" tooltip="Describes the Oracle Smart View for Office VBA function, HypShowPanel." display="https://docs.oracle.com/en/applications/enterprise-performance-management/smart-view/24.200/dvesv/hypshowpanel.html - vba_general_100" xr:uid="{E1AC87DB-4CC0-419A-B4FD-6B9DDEFCDBC3}"/>
    <hyperlink ref="A1000" r:id="rId199" location="vba_general_77" tooltip="Describes the Oracle Smart View for Office VBA function, HypShowPov." display="https://docs.oracle.com/en/applications/enterprise-performance-management/smart-view/24.200/dvesv/hypshowpov.html - vba_general_77" xr:uid="{FAC7D33D-4532-4877-B4BC-D87B53E9F9CE}"/>
    <hyperlink ref="A1001" r:id="rId200" location="vba582958" tooltip="Describes the Oracle Smart View for Office VBA function, HypSubmitData." display="https://docs.oracle.com/en/applications/enterprise-performance-management/smart-view/24.200/dvesv/hypsubmitdata.html - vba582958" xr:uid="{693B52EB-EAFA-49EC-B43E-859CCF461A29}"/>
    <hyperlink ref="A1009" r:id="rId201" location="GUID-81559A3B-ACB9-4880-A376-BF6B36B63683" tooltip="Describes the Oracle Smart View for Office VBA function, HypSubmitSelectedDataCells." display="https://docs.oracle.com/en/applications/enterprise-performance-management/smart-view/24.200/dvesv/hypsubmitselecteddatacells_100x4acf6372.html - GUID-81559A3B-ACB9-4880-A376-BF6B36B63683" xr:uid="{5E1331B1-6D1A-4B34-9BB2-F6568B88842D}"/>
    <hyperlink ref="A1010" r:id="rId202" location="GUID-EFC76D02-7073-4F90-8C23-2F9461ED3EE4" tooltip="Describes the Oracle Smart View for Office VBA function, HypSubmitSelectedRangeWithoutRefresh." display="https://docs.oracle.com/en/applications/enterprise-performance-management/smart-view/24.200/dvesv/hypsubmitselectedrangewithoutrefresh_100x4295d2a6.html - GUID-EFC76D02-7073-4F90-8C23-2F9461ED3EE4" xr:uid="{74C5539D-3F83-4606-A78A-C96D6BD8BD86}"/>
    <hyperlink ref="A1011" r:id="rId203" location="vba565431" tooltip="Describes the Oracle Smart View for Office VBA function, HypTranslate." display="https://docs.oracle.com/en/applications/enterprise-performance-management/smart-view/24.200/dvesv/hyptranslate.html - vba565431" xr:uid="{C101491A-0F44-4C3B-894A-BD44044AA241}"/>
    <hyperlink ref="A1012" r:id="rId204" location="vba_connect_100" tooltip="Describes the Oracle Smart View for Office VBA function, HypUIConnect." display="https://docs.oracle.com/en/applications/enterprise-performance-management/smart-view/24.200/dvesv/hypuiconnect.html - vba_connect_100" xr:uid="{2898EC89-D704-41EA-98F9-29EE8CEBD679}"/>
    <hyperlink ref="A1021" r:id="rId205" location="vba_general_96" tooltip="Describes the Oracle Smart View for Office VBA function, HypUndo." display="https://docs.oracle.com/en/applications/enterprise-performance-management/smart-view/24.200/dvesv/hypundo.html - vba_general_96" xr:uid="{9382FB98-96D9-4527-B562-968C1994540D}"/>
    <hyperlink ref="A1029" r:id="rId206" location="vba_812" tooltip="Describes the Oracle Smart View for Office VBA function, HypUpdateLRO." display="https://docs.oracle.com/en/applications/enterprise-performance-management/smart-view/24.200/dvesv/hypupdatelro.html - vba_812" xr:uid="{5FCDC5CE-653E-46FC-92E7-5C7EDE906C1E}"/>
    <hyperlink ref="A1030" r:id="rId207" location="vba_1" tooltip="Describes the Oracle Smart View for Office VBA function, HypUseLinkMacro." display="https://docs.oracle.com/en/applications/enterprise-performance-management/smart-view/24.200/dvesv/hypuselinkmacro.html - vba_1" xr:uid="{D7FF2A9F-7A12-403A-889B-BF2418DB98C3}"/>
    <hyperlink ref="A1038" r:id="rId208" location="vba528013" tooltip="Describes the Oracle Smart View for Office VBA function, HypZoomIn." display="https://docs.oracle.com/en/applications/enterprise-performance-management/smart-view/24.200/dvesv/hypzoomin.html - vba528013" xr:uid="{5DFFAEF4-8FB5-4EAC-A837-5C27C684F280}"/>
    <hyperlink ref="A1046" r:id="rId209" location="vba528058" tooltip="Describes the Oracle Smart View for Office VBA function, HypZoomOut." display="https://docs.oracle.com/en/applications/enterprise-performance-management/smart-view/24.200/dvesv/hypzoomout.html - vba528058" xr:uid="{AABF4E9B-F7A2-40EE-BEAE-A18B6136A493}"/>
    <hyperlink ref="A1054" r:id="rId210" location="GUID-B17B59E7-1E0F-4622-8CE6-F73D1160FB2A" tooltip="Describes the Oracle Smart View for Office BI extension VBA function, InsertView." display="https://docs.oracle.com/en/applications/enterprise-performance-management/smart-view/24.200/dvesv/oac_insertview_112x1861b63f.html - GUID-B17B59E7-1E0F-4622-8CE6-F73D1160FB2A" xr:uid="{845614D0-809F-4D2B-B8ED-F245D7266008}"/>
    <hyperlink ref="A1055" r:id="rId211" location="vba_obiee_17" display="https://docs.oracle.com/en/applications/enterprise-performance-management/smart-view/24.200/dvesv/insertview.html - vba_obiee_17" xr:uid="{371EB2D3-7CB6-415D-B426-ACD15560AA97}"/>
    <hyperlink ref="A1056" r:id="rId212" location="GUID-5DD972C1-BB33-4E3A-BFD1-7F9050EAD2E8" tooltip="Describes the Oracle Smart View for Office BI extension VBA function, InvokeMenu." display="https://docs.oracle.com/en/applications/enterprise-performance-management/smart-view/24.200/dvesv/oac_invokemenu_126x186797eb.html - GUID-5DD972C1-BB33-4E3A-BFD1-7F9050EAD2E8" xr:uid="{7833388B-E3A4-4FA5-9F35-0C4A839F2FCD}"/>
    <hyperlink ref="A1057" r:id="rId213" location="vba_obiee_64" display="https://docs.oracle.com/en/applications/enterprise-performance-management/smart-view/24.200/dvesv/invokemenu.html - vba_obiee_64" xr:uid="{C8E6C183-9BA1-42B9-8BD3-B22941D949A6}"/>
    <hyperlink ref="A1058" r:id="rId214" location="GUID-0B34962E-C3EA-437D-9046-0D75E785F14B" tooltip="Describes the Oracle Smart View for Office VBA function, ListJournals." display="https://docs.oracle.com/en/applications/enterprise-performance-management/smart-view/24.200/dvesv/journals_listjournals_112xb4024a8b.html - GUID-0B34962E-C3EA-437D-9046-0D75E785F14B" xr:uid="{8E8DC3DD-A84D-48E9-9288-24CE93519921}"/>
    <hyperlink ref="A1059" r:id="rId215" location="GUID-4EB3D2F2-9CE1-4187-9029-6D55854DB003" tooltip="Describes the Oracle Smart View for Office VBA function, ListTemplates." display="https://docs.oracle.com/en/applications/enterprise-performance-management/smart-view/24.200/dvesv/journals_listtemplates_118xb406f701.html - GUID-4EB3D2F2-9CE1-4187-9029-6D55854DB003" xr:uid="{FF09433D-89C8-4640-9F89-990E2897FCC8}"/>
    <hyperlink ref="A1060" r:id="rId216" location="GUID-869A0B77-DCCF-4D8C-AA40-DE02C71B00E9" tooltip="Describes the Oracle Smart View for Office VBA function, OpenJournal." display="https://docs.oracle.com/en/applications/enterprise-performance-management/smart-view/24.200/dvesv/journals_openjournal_114xb402c837.html - GUID-869A0B77-DCCF-4D8C-AA40-DE02C71B00E9" xr:uid="{265C6393-71FA-4BD4-855F-C16B5A4CADBE}"/>
    <hyperlink ref="A1061" r:id="rId217" location="GUID-B3979882-9DFE-430F-90EE-2BD443F9D7CC" display="https://docs.oracle.com/en/applications/enterprise-performance-management/smart-view/24.200/dvesv/oac_pasteview_130x1867cc25.html - GUID-B3979882-9DFE-430F-90EE-2BD443F9D7CC" xr:uid="{2A0DFFCF-9214-4854-B96C-77E06B897EA5}"/>
    <hyperlink ref="A1062" r:id="rId218" location="vba_obiee_71" display="https://docs.oracle.com/en/applications/enterprise-performance-management/smart-view/24.200/dvesv/pasteview.html - vba_obiee_71" xr:uid="{EED46446-6256-42BC-86BA-6708482CBB98}"/>
    <hyperlink ref="A1063" r:id="rId219" location="GUID-9EE14E78-AA75-48A5-A19D-D28BC2DFFBAB" tooltip="Describes the Oracle Smart View for Office VBA function, PerformAction." display="https://docs.oracle.com/en/applications/enterprise-performance-management/smart-view/24.200/dvesv/journals_performaction_108xb56950e4.html - GUID-9EE14E78-AA75-48A5-A19D-D28BC2DFFBAB" xr:uid="{F9B8BB15-1FE6-4262-B4C2-FFC3A337C75C}"/>
    <hyperlink ref="A1064" r:id="rId220" location="GUID-C06F3B89-A458-44EE-8BFD-C1059A1B43A6" display="https://docs.oracle.com/en/applications/enterprise-performance-management/smart-view/24.200/dvesv/retrieve_100xd8e1e030.html - GUID-C06F3B89-A458-44EE-8BFD-C1059A1B43A6" xr:uid="{B0CC095D-3405-4A30-A74C-11C031E0349A}"/>
    <hyperlink ref="A1065" r:id="rId221" location="GUID-1B3D464F-5B4F-4A9C-9106-3F09855240F6" tooltip="Describes the Oracle Smart View for Office VBA function, SaveJournal." display="https://docs.oracle.com/en/applications/enterprise-performance-management/smart-view/24.200/dvesv/journals_savejournal_122xb4080bb0.html - GUID-1B3D464F-5B4F-4A9C-9106-3F09855240F6" xr:uid="{A4371353-1BF6-42BE-AA35-CC2EF66A4233}"/>
    <hyperlink ref="A1066" r:id="rId222" location="GUID-39C9E8BA-D64C-4999-921E-13366A586BE4" tooltip="Describes the Oracle Smart View for Office VBA function, SetJournalProperty." display="https://docs.oracle.com/en/applications/enterprise-performance-management/smart-view/24.200/dvesv/journals_setjournalproperty_116xb4059e14.html - GUID-39C9E8BA-D64C-4999-921E-13366A586BE4" xr:uid="{8057403B-AB42-4B74-9D64-121782C482CC}"/>
    <hyperlink ref="A1067" r:id="rId223" location="GUID-994ADFC3-89D0-4E9A-AA32-C9364330D622" tooltip="Describes the Oracle Smart View for Office VBA function, ValidateJournal." display="https://docs.oracle.com/en/applications/enterprise-performance-management/smart-view/24.200/dvesv/journals_validatejournal_112xb56a587d.html - GUID-994ADFC3-89D0-4E9A-AA32-C9364330D622" xr:uid="{963962D0-5D82-4893-9653-5F4696CADD49}"/>
  </hyperlinks>
  <pageMargins left="0.7" right="0.7" top="0.75" bottom="0.75" header="0.3" footer="0.3"/>
  <tableParts count="1">
    <tablePart r:id="rId22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AE8DB-4EA4-4625-AD5E-314C40DF2298}">
  <dimension ref="A1:B1067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40.28515625" bestFit="1" customWidth="1"/>
    <col min="2" max="2" width="96.5703125" bestFit="1" customWidth="1"/>
  </cols>
  <sheetData>
    <row r="1" spans="1:2" ht="17.25" thickBot="1" x14ac:dyDescent="0.3">
      <c r="A1" s="27" t="s">
        <v>0</v>
      </c>
      <c r="B1" s="28" t="s">
        <v>1</v>
      </c>
    </row>
    <row r="2" spans="1:2" ht="18" thickTop="1" thickBot="1" x14ac:dyDescent="0.3">
      <c r="A2" s="29" t="s">
        <v>2</v>
      </c>
      <c r="B2" s="30" t="s">
        <v>3</v>
      </c>
    </row>
    <row r="3" spans="1:2" ht="18" thickTop="1" thickBot="1" x14ac:dyDescent="0.3">
      <c r="A3" s="29" t="s">
        <v>2</v>
      </c>
      <c r="B3" s="30" t="s">
        <v>4</v>
      </c>
    </row>
    <row r="4" spans="1:2" ht="18" thickTop="1" thickBot="1" x14ac:dyDescent="0.3">
      <c r="A4" s="29" t="s">
        <v>5</v>
      </c>
      <c r="B4" s="30" t="s">
        <v>3</v>
      </c>
    </row>
    <row r="5" spans="1:2" ht="18" thickTop="1" thickBot="1" x14ac:dyDescent="0.3">
      <c r="A5" s="29" t="s">
        <v>5</v>
      </c>
      <c r="B5" s="30" t="s">
        <v>6</v>
      </c>
    </row>
    <row r="6" spans="1:2" ht="18" thickTop="1" thickBot="1" x14ac:dyDescent="0.3">
      <c r="A6" s="29" t="s">
        <v>7</v>
      </c>
      <c r="B6" s="30" t="s">
        <v>8</v>
      </c>
    </row>
    <row r="7" spans="1:2" ht="18" thickTop="1" thickBot="1" x14ac:dyDescent="0.3">
      <c r="A7" s="29" t="s">
        <v>9</v>
      </c>
      <c r="B7" s="30" t="s">
        <v>3</v>
      </c>
    </row>
    <row r="8" spans="1:2" ht="18" thickTop="1" thickBot="1" x14ac:dyDescent="0.3">
      <c r="A8" s="29" t="s">
        <v>9</v>
      </c>
      <c r="B8" s="30" t="s">
        <v>6</v>
      </c>
    </row>
    <row r="9" spans="1:2" ht="18" thickTop="1" thickBot="1" x14ac:dyDescent="0.3">
      <c r="A9" s="29" t="s">
        <v>10</v>
      </c>
      <c r="B9" s="30" t="s">
        <v>3</v>
      </c>
    </row>
    <row r="10" spans="1:2" ht="18" thickTop="1" thickBot="1" x14ac:dyDescent="0.3">
      <c r="A10" s="29" t="s">
        <v>10</v>
      </c>
      <c r="B10" s="30" t="s">
        <v>6</v>
      </c>
    </row>
    <row r="11" spans="1:2" ht="18" thickTop="1" thickBot="1" x14ac:dyDescent="0.3">
      <c r="A11" s="29" t="s">
        <v>11</v>
      </c>
      <c r="B11" s="30" t="s">
        <v>3</v>
      </c>
    </row>
    <row r="12" spans="1:2" ht="18" thickTop="1" thickBot="1" x14ac:dyDescent="0.3">
      <c r="A12" s="29" t="s">
        <v>11</v>
      </c>
      <c r="B12" s="30" t="s">
        <v>6</v>
      </c>
    </row>
    <row r="13" spans="1:2" ht="18" thickTop="1" thickBot="1" x14ac:dyDescent="0.3">
      <c r="A13" s="29" t="s">
        <v>12</v>
      </c>
      <c r="B13" s="30" t="s">
        <v>3</v>
      </c>
    </row>
    <row r="14" spans="1:2" ht="18" thickTop="1" thickBot="1" x14ac:dyDescent="0.3">
      <c r="A14" s="29" t="s">
        <v>12</v>
      </c>
      <c r="B14" s="30" t="s">
        <v>6</v>
      </c>
    </row>
    <row r="15" spans="1:2" ht="18" thickTop="1" thickBot="1" x14ac:dyDescent="0.3">
      <c r="A15" s="29" t="s">
        <v>13</v>
      </c>
      <c r="B15" s="30" t="s">
        <v>3</v>
      </c>
    </row>
    <row r="16" spans="1:2" ht="18" thickTop="1" thickBot="1" x14ac:dyDescent="0.3">
      <c r="A16" s="29" t="s">
        <v>13</v>
      </c>
      <c r="B16" s="30" t="s">
        <v>6</v>
      </c>
    </row>
    <row r="17" spans="1:2" ht="18" thickTop="1" thickBot="1" x14ac:dyDescent="0.3">
      <c r="A17" s="29" t="s">
        <v>14</v>
      </c>
      <c r="B17" s="30" t="s">
        <v>15</v>
      </c>
    </row>
    <row r="18" spans="1:2" ht="18" thickTop="1" thickBot="1" x14ac:dyDescent="0.3">
      <c r="A18" s="29" t="s">
        <v>16</v>
      </c>
      <c r="B18" s="30" t="s">
        <v>17</v>
      </c>
    </row>
    <row r="19" spans="1:2" ht="18" thickTop="1" thickBot="1" x14ac:dyDescent="0.3">
      <c r="A19" s="29" t="s">
        <v>18</v>
      </c>
      <c r="B19" s="30" t="s">
        <v>19</v>
      </c>
    </row>
    <row r="20" spans="1:2" ht="17.25" thickTop="1" x14ac:dyDescent="0.25">
      <c r="A20" s="31" t="s">
        <v>20</v>
      </c>
      <c r="B20" s="32" t="s">
        <v>21</v>
      </c>
    </row>
    <row r="21" spans="1:2" ht="16.5" x14ac:dyDescent="0.25">
      <c r="A21" s="33"/>
      <c r="B21" s="34" t="s">
        <v>22</v>
      </c>
    </row>
    <row r="22" spans="1:2" ht="16.5" x14ac:dyDescent="0.25">
      <c r="A22" s="33"/>
      <c r="B22" s="34" t="s">
        <v>23</v>
      </c>
    </row>
    <row r="23" spans="1:2" ht="16.5" x14ac:dyDescent="0.25">
      <c r="A23" s="33"/>
      <c r="B23" s="34" t="s">
        <v>24</v>
      </c>
    </row>
    <row r="24" spans="1:2" ht="16.5" x14ac:dyDescent="0.25">
      <c r="A24" s="33"/>
      <c r="B24" s="34" t="s">
        <v>25</v>
      </c>
    </row>
    <row r="25" spans="1:2" ht="16.5" x14ac:dyDescent="0.25">
      <c r="A25" s="33"/>
      <c r="B25" s="34" t="s">
        <v>17</v>
      </c>
    </row>
    <row r="26" spans="1:2" ht="16.5" x14ac:dyDescent="0.25">
      <c r="A26" s="33"/>
      <c r="B26" s="34" t="s">
        <v>26</v>
      </c>
    </row>
    <row r="27" spans="1:2" ht="15.75" thickBot="1" x14ac:dyDescent="0.3">
      <c r="A27" s="35"/>
      <c r="B27" s="36"/>
    </row>
    <row r="28" spans="1:2" ht="17.25" thickTop="1" x14ac:dyDescent="0.25">
      <c r="A28" s="31" t="s">
        <v>27</v>
      </c>
      <c r="B28" s="32" t="s">
        <v>28</v>
      </c>
    </row>
    <row r="29" spans="1:2" ht="16.5" x14ac:dyDescent="0.25">
      <c r="A29" s="33"/>
      <c r="B29" s="34" t="s">
        <v>17</v>
      </c>
    </row>
    <row r="30" spans="1:2" ht="16.5" x14ac:dyDescent="0.25">
      <c r="A30" s="33"/>
      <c r="B30" s="34" t="s">
        <v>26</v>
      </c>
    </row>
    <row r="31" spans="1:2" ht="15.75" thickBot="1" x14ac:dyDescent="0.3">
      <c r="A31" s="35"/>
      <c r="B31" s="36"/>
    </row>
    <row r="32" spans="1:2" ht="17.25" thickTop="1" x14ac:dyDescent="0.25">
      <c r="A32" s="31" t="s">
        <v>29</v>
      </c>
      <c r="B32" s="32" t="s">
        <v>21</v>
      </c>
    </row>
    <row r="33" spans="1:2" ht="16.5" x14ac:dyDescent="0.25">
      <c r="A33" s="33"/>
      <c r="B33" s="34" t="s">
        <v>22</v>
      </c>
    </row>
    <row r="34" spans="1:2" ht="16.5" x14ac:dyDescent="0.25">
      <c r="A34" s="33"/>
      <c r="B34" s="34" t="s">
        <v>23</v>
      </c>
    </row>
    <row r="35" spans="1:2" ht="16.5" x14ac:dyDescent="0.25">
      <c r="A35" s="33"/>
      <c r="B35" s="34" t="s">
        <v>24</v>
      </c>
    </row>
    <row r="36" spans="1:2" ht="16.5" x14ac:dyDescent="0.25">
      <c r="A36" s="33"/>
      <c r="B36" s="34" t="s">
        <v>25</v>
      </c>
    </row>
    <row r="37" spans="1:2" ht="16.5" x14ac:dyDescent="0.25">
      <c r="A37" s="33"/>
      <c r="B37" s="34" t="s">
        <v>17</v>
      </c>
    </row>
    <row r="38" spans="1:2" ht="16.5" x14ac:dyDescent="0.25">
      <c r="A38" s="33"/>
      <c r="B38" s="34" t="s">
        <v>26</v>
      </c>
    </row>
    <row r="39" spans="1:2" ht="15.75" thickBot="1" x14ac:dyDescent="0.3">
      <c r="A39" s="35"/>
      <c r="B39" s="36"/>
    </row>
    <row r="40" spans="1:2" ht="17.25" thickTop="1" x14ac:dyDescent="0.25">
      <c r="A40" s="31" t="s">
        <v>30</v>
      </c>
      <c r="B40" s="32" t="s">
        <v>21</v>
      </c>
    </row>
    <row r="41" spans="1:2" ht="16.5" x14ac:dyDescent="0.25">
      <c r="A41" s="33"/>
      <c r="B41" s="34" t="s">
        <v>22</v>
      </c>
    </row>
    <row r="42" spans="1:2" ht="16.5" x14ac:dyDescent="0.25">
      <c r="A42" s="33"/>
      <c r="B42" s="34" t="s">
        <v>23</v>
      </c>
    </row>
    <row r="43" spans="1:2" ht="16.5" x14ac:dyDescent="0.25">
      <c r="A43" s="33"/>
      <c r="B43" s="34" t="s">
        <v>24</v>
      </c>
    </row>
    <row r="44" spans="1:2" ht="16.5" x14ac:dyDescent="0.25">
      <c r="A44" s="33"/>
      <c r="B44" s="34" t="s">
        <v>25</v>
      </c>
    </row>
    <row r="45" spans="1:2" ht="16.5" x14ac:dyDescent="0.25">
      <c r="A45" s="33"/>
      <c r="B45" s="34" t="s">
        <v>17</v>
      </c>
    </row>
    <row r="46" spans="1:2" ht="16.5" x14ac:dyDescent="0.25">
      <c r="A46" s="33"/>
      <c r="B46" s="34" t="s">
        <v>26</v>
      </c>
    </row>
    <row r="47" spans="1:2" ht="15.75" thickBot="1" x14ac:dyDescent="0.3">
      <c r="A47" s="35"/>
      <c r="B47" s="36"/>
    </row>
    <row r="48" spans="1:2" ht="18" thickTop="1" thickBot="1" x14ac:dyDescent="0.3">
      <c r="A48" s="29" t="s">
        <v>31</v>
      </c>
      <c r="B48" s="30" t="s">
        <v>19</v>
      </c>
    </row>
    <row r="49" spans="1:2" ht="18" thickTop="1" thickBot="1" x14ac:dyDescent="0.3">
      <c r="A49" s="29" t="s">
        <v>32</v>
      </c>
      <c r="B49" s="30" t="s">
        <v>19</v>
      </c>
    </row>
    <row r="50" spans="1:2" ht="18" thickTop="1" thickBot="1" x14ac:dyDescent="0.3">
      <c r="A50" s="29" t="s">
        <v>33</v>
      </c>
      <c r="B50" s="30" t="s">
        <v>19</v>
      </c>
    </row>
    <row r="51" spans="1:2" ht="17.25" thickTop="1" x14ac:dyDescent="0.25">
      <c r="A51" s="31" t="s">
        <v>34</v>
      </c>
      <c r="B51" s="32" t="s">
        <v>21</v>
      </c>
    </row>
    <row r="52" spans="1:2" ht="16.5" x14ac:dyDescent="0.25">
      <c r="A52" s="33"/>
      <c r="B52" s="34" t="s">
        <v>22</v>
      </c>
    </row>
    <row r="53" spans="1:2" ht="16.5" x14ac:dyDescent="0.25">
      <c r="A53" s="33"/>
      <c r="B53" s="34" t="s">
        <v>23</v>
      </c>
    </row>
    <row r="54" spans="1:2" ht="16.5" x14ac:dyDescent="0.25">
      <c r="A54" s="33"/>
      <c r="B54" s="34" t="s">
        <v>24</v>
      </c>
    </row>
    <row r="55" spans="1:2" ht="16.5" x14ac:dyDescent="0.25">
      <c r="A55" s="33"/>
      <c r="B55" s="34" t="s">
        <v>25</v>
      </c>
    </row>
    <row r="56" spans="1:2" ht="16.5" x14ac:dyDescent="0.25">
      <c r="A56" s="33"/>
      <c r="B56" s="34" t="s">
        <v>17</v>
      </c>
    </row>
    <row r="57" spans="1:2" ht="16.5" x14ac:dyDescent="0.25">
      <c r="A57" s="33"/>
      <c r="B57" s="34" t="s">
        <v>26</v>
      </c>
    </row>
    <row r="58" spans="1:2" ht="16.5" x14ac:dyDescent="0.25">
      <c r="A58" s="33"/>
      <c r="B58" s="34" t="s">
        <v>35</v>
      </c>
    </row>
    <row r="59" spans="1:2" ht="15.75" thickBot="1" x14ac:dyDescent="0.3">
      <c r="A59" s="35"/>
      <c r="B59" s="36"/>
    </row>
    <row r="60" spans="1:2" ht="17.25" thickTop="1" x14ac:dyDescent="0.25">
      <c r="A60" s="31" t="s">
        <v>36</v>
      </c>
      <c r="B60" s="32" t="s">
        <v>21</v>
      </c>
    </row>
    <row r="61" spans="1:2" ht="16.5" x14ac:dyDescent="0.25">
      <c r="A61" s="33"/>
      <c r="B61" s="34" t="s">
        <v>22</v>
      </c>
    </row>
    <row r="62" spans="1:2" ht="16.5" x14ac:dyDescent="0.25">
      <c r="A62" s="33"/>
      <c r="B62" s="34" t="s">
        <v>23</v>
      </c>
    </row>
    <row r="63" spans="1:2" ht="16.5" x14ac:dyDescent="0.25">
      <c r="A63" s="33"/>
      <c r="B63" s="34" t="s">
        <v>24</v>
      </c>
    </row>
    <row r="64" spans="1:2" ht="16.5" x14ac:dyDescent="0.25">
      <c r="A64" s="33"/>
      <c r="B64" s="34" t="s">
        <v>25</v>
      </c>
    </row>
    <row r="65" spans="1:2" ht="16.5" x14ac:dyDescent="0.25">
      <c r="A65" s="33"/>
      <c r="B65" s="34" t="s">
        <v>17</v>
      </c>
    </row>
    <row r="66" spans="1:2" ht="16.5" x14ac:dyDescent="0.25">
      <c r="A66" s="33"/>
      <c r="B66" s="34" t="s">
        <v>26</v>
      </c>
    </row>
    <row r="67" spans="1:2" ht="16.5" x14ac:dyDescent="0.25">
      <c r="A67" s="33"/>
      <c r="B67" s="34" t="s">
        <v>37</v>
      </c>
    </row>
    <row r="68" spans="1:2" ht="15.75" thickBot="1" x14ac:dyDescent="0.3">
      <c r="A68" s="35"/>
      <c r="B68" s="36"/>
    </row>
    <row r="69" spans="1:2" ht="17.25" thickTop="1" x14ac:dyDescent="0.25">
      <c r="A69" s="31" t="s">
        <v>38</v>
      </c>
      <c r="B69" s="32" t="s">
        <v>21</v>
      </c>
    </row>
    <row r="70" spans="1:2" ht="16.5" x14ac:dyDescent="0.25">
      <c r="A70" s="33"/>
      <c r="B70" s="34" t="s">
        <v>22</v>
      </c>
    </row>
    <row r="71" spans="1:2" ht="16.5" x14ac:dyDescent="0.25">
      <c r="A71" s="33"/>
      <c r="B71" s="34" t="s">
        <v>23</v>
      </c>
    </row>
    <row r="72" spans="1:2" ht="16.5" x14ac:dyDescent="0.25">
      <c r="A72" s="33"/>
      <c r="B72" s="34" t="s">
        <v>24</v>
      </c>
    </row>
    <row r="73" spans="1:2" ht="16.5" x14ac:dyDescent="0.25">
      <c r="A73" s="33"/>
      <c r="B73" s="34" t="s">
        <v>25</v>
      </c>
    </row>
    <row r="74" spans="1:2" ht="16.5" x14ac:dyDescent="0.25">
      <c r="A74" s="33"/>
      <c r="B74" s="34" t="s">
        <v>17</v>
      </c>
    </row>
    <row r="75" spans="1:2" ht="16.5" x14ac:dyDescent="0.25">
      <c r="A75" s="33"/>
      <c r="B75" s="34" t="s">
        <v>26</v>
      </c>
    </row>
    <row r="76" spans="1:2" ht="15.75" thickBot="1" x14ac:dyDescent="0.3">
      <c r="A76" s="35"/>
      <c r="B76" s="36"/>
    </row>
    <row r="77" spans="1:2" ht="18" thickTop="1" thickBot="1" x14ac:dyDescent="0.3">
      <c r="A77" s="29" t="s">
        <v>39</v>
      </c>
      <c r="B77" s="30" t="s">
        <v>25</v>
      </c>
    </row>
    <row r="78" spans="1:2" ht="18" thickTop="1" thickBot="1" x14ac:dyDescent="0.3">
      <c r="A78" s="29" t="s">
        <v>40</v>
      </c>
      <c r="B78" s="30" t="s">
        <v>41</v>
      </c>
    </row>
    <row r="79" spans="1:2" ht="18" thickTop="1" thickBot="1" x14ac:dyDescent="0.3">
      <c r="A79" s="29" t="s">
        <v>42</v>
      </c>
      <c r="B79" s="30" t="s">
        <v>25</v>
      </c>
    </row>
    <row r="80" spans="1:2" ht="18" thickTop="1" thickBot="1" x14ac:dyDescent="0.3">
      <c r="A80" s="29" t="s">
        <v>43</v>
      </c>
      <c r="B80" s="30" t="s">
        <v>25</v>
      </c>
    </row>
    <row r="81" spans="1:2" ht="17.25" thickTop="1" x14ac:dyDescent="0.25">
      <c r="A81" s="31" t="s">
        <v>44</v>
      </c>
      <c r="B81" s="32" t="s">
        <v>21</v>
      </c>
    </row>
    <row r="82" spans="1:2" ht="16.5" x14ac:dyDescent="0.25">
      <c r="A82" s="33"/>
      <c r="B82" s="34" t="s">
        <v>22</v>
      </c>
    </row>
    <row r="83" spans="1:2" ht="16.5" x14ac:dyDescent="0.25">
      <c r="A83" s="33"/>
      <c r="B83" s="34" t="s">
        <v>23</v>
      </c>
    </row>
    <row r="84" spans="1:2" ht="16.5" x14ac:dyDescent="0.25">
      <c r="A84" s="33"/>
      <c r="B84" s="34" t="s">
        <v>24</v>
      </c>
    </row>
    <row r="85" spans="1:2" ht="16.5" x14ac:dyDescent="0.25">
      <c r="A85" s="33"/>
      <c r="B85" s="34" t="s">
        <v>25</v>
      </c>
    </row>
    <row r="86" spans="1:2" ht="16.5" x14ac:dyDescent="0.25">
      <c r="A86" s="33"/>
      <c r="B86" s="34" t="s">
        <v>17</v>
      </c>
    </row>
    <row r="87" spans="1:2" ht="16.5" x14ac:dyDescent="0.25">
      <c r="A87" s="33"/>
      <c r="B87" s="34" t="s">
        <v>26</v>
      </c>
    </row>
    <row r="88" spans="1:2" ht="16.5" x14ac:dyDescent="0.25">
      <c r="A88" s="33"/>
      <c r="B88" s="34" t="s">
        <v>37</v>
      </c>
    </row>
    <row r="89" spans="1:2" ht="15.75" thickBot="1" x14ac:dyDescent="0.3">
      <c r="A89" s="35"/>
      <c r="B89" s="36"/>
    </row>
    <row r="90" spans="1:2" ht="17.25" thickTop="1" x14ac:dyDescent="0.25">
      <c r="A90" s="31" t="s">
        <v>45</v>
      </c>
      <c r="B90" s="32" t="s">
        <v>21</v>
      </c>
    </row>
    <row r="91" spans="1:2" ht="16.5" x14ac:dyDescent="0.25">
      <c r="A91" s="33"/>
      <c r="B91" s="34" t="s">
        <v>22</v>
      </c>
    </row>
    <row r="92" spans="1:2" ht="16.5" x14ac:dyDescent="0.25">
      <c r="A92" s="33"/>
      <c r="B92" s="34" t="s">
        <v>23</v>
      </c>
    </row>
    <row r="93" spans="1:2" ht="16.5" x14ac:dyDescent="0.25">
      <c r="A93" s="33"/>
      <c r="B93" s="34" t="s">
        <v>24</v>
      </c>
    </row>
    <row r="94" spans="1:2" ht="16.5" x14ac:dyDescent="0.25">
      <c r="A94" s="33"/>
      <c r="B94" s="34" t="s">
        <v>25</v>
      </c>
    </row>
    <row r="95" spans="1:2" ht="16.5" x14ac:dyDescent="0.25">
      <c r="A95" s="33"/>
      <c r="B95" s="34" t="s">
        <v>17</v>
      </c>
    </row>
    <row r="96" spans="1:2" ht="16.5" x14ac:dyDescent="0.25">
      <c r="A96" s="33"/>
      <c r="B96" s="34" t="s">
        <v>26</v>
      </c>
    </row>
    <row r="97" spans="1:2" ht="15.75" thickBot="1" x14ac:dyDescent="0.3">
      <c r="A97" s="35"/>
      <c r="B97" s="36"/>
    </row>
    <row r="98" spans="1:2" ht="17.25" thickTop="1" x14ac:dyDescent="0.25">
      <c r="A98" s="31" t="s">
        <v>46</v>
      </c>
      <c r="B98" s="32" t="s">
        <v>21</v>
      </c>
    </row>
    <row r="99" spans="1:2" ht="16.5" x14ac:dyDescent="0.25">
      <c r="A99" s="33"/>
      <c r="B99" s="34" t="s">
        <v>22</v>
      </c>
    </row>
    <row r="100" spans="1:2" ht="16.5" x14ac:dyDescent="0.25">
      <c r="A100" s="33"/>
      <c r="B100" s="34" t="s">
        <v>23</v>
      </c>
    </row>
    <row r="101" spans="1:2" ht="16.5" x14ac:dyDescent="0.25">
      <c r="A101" s="33"/>
      <c r="B101" s="34" t="s">
        <v>24</v>
      </c>
    </row>
    <row r="102" spans="1:2" ht="16.5" x14ac:dyDescent="0.25">
      <c r="A102" s="33"/>
      <c r="B102" s="34" t="s">
        <v>25</v>
      </c>
    </row>
    <row r="103" spans="1:2" ht="16.5" x14ac:dyDescent="0.25">
      <c r="A103" s="33"/>
      <c r="B103" s="34" t="s">
        <v>17</v>
      </c>
    </row>
    <row r="104" spans="1:2" ht="16.5" x14ac:dyDescent="0.25">
      <c r="A104" s="33"/>
      <c r="B104" s="34" t="s">
        <v>26</v>
      </c>
    </row>
    <row r="105" spans="1:2" ht="15.75" thickBot="1" x14ac:dyDescent="0.3">
      <c r="A105" s="35"/>
      <c r="B105" s="36"/>
    </row>
    <row r="106" spans="1:2" ht="17.25" thickTop="1" x14ac:dyDescent="0.25">
      <c r="A106" s="31" t="s">
        <v>47</v>
      </c>
      <c r="B106" s="32" t="s">
        <v>21</v>
      </c>
    </row>
    <row r="107" spans="1:2" ht="16.5" x14ac:dyDescent="0.25">
      <c r="A107" s="33"/>
      <c r="B107" s="34" t="s">
        <v>22</v>
      </c>
    </row>
    <row r="108" spans="1:2" ht="16.5" x14ac:dyDescent="0.25">
      <c r="A108" s="33"/>
      <c r="B108" s="34" t="s">
        <v>23</v>
      </c>
    </row>
    <row r="109" spans="1:2" ht="16.5" x14ac:dyDescent="0.25">
      <c r="A109" s="33"/>
      <c r="B109" s="34" t="s">
        <v>24</v>
      </c>
    </row>
    <row r="110" spans="1:2" ht="16.5" x14ac:dyDescent="0.25">
      <c r="A110" s="33"/>
      <c r="B110" s="34" t="s">
        <v>25</v>
      </c>
    </row>
    <row r="111" spans="1:2" ht="16.5" x14ac:dyDescent="0.25">
      <c r="A111" s="33"/>
      <c r="B111" s="34" t="s">
        <v>17</v>
      </c>
    </row>
    <row r="112" spans="1:2" ht="16.5" x14ac:dyDescent="0.25">
      <c r="A112" s="33"/>
      <c r="B112" s="34" t="s">
        <v>26</v>
      </c>
    </row>
    <row r="113" spans="1:2" ht="15.75" thickBot="1" x14ac:dyDescent="0.3">
      <c r="A113" s="35"/>
      <c r="B113" s="36"/>
    </row>
    <row r="114" spans="1:2" ht="17.25" thickTop="1" x14ac:dyDescent="0.25">
      <c r="A114" s="31" t="s">
        <v>48</v>
      </c>
      <c r="B114" s="32" t="s">
        <v>21</v>
      </c>
    </row>
    <row r="115" spans="1:2" ht="16.5" x14ac:dyDescent="0.25">
      <c r="A115" s="33"/>
      <c r="B115" s="34" t="s">
        <v>22</v>
      </c>
    </row>
    <row r="116" spans="1:2" ht="16.5" x14ac:dyDescent="0.25">
      <c r="A116" s="33"/>
      <c r="B116" s="34" t="s">
        <v>23</v>
      </c>
    </row>
    <row r="117" spans="1:2" ht="16.5" x14ac:dyDescent="0.25">
      <c r="A117" s="33"/>
      <c r="B117" s="34" t="s">
        <v>24</v>
      </c>
    </row>
    <row r="118" spans="1:2" ht="16.5" x14ac:dyDescent="0.25">
      <c r="A118" s="33"/>
      <c r="B118" s="34" t="s">
        <v>25</v>
      </c>
    </row>
    <row r="119" spans="1:2" ht="16.5" x14ac:dyDescent="0.25">
      <c r="A119" s="33"/>
      <c r="B119" s="34" t="s">
        <v>17</v>
      </c>
    </row>
    <row r="120" spans="1:2" ht="16.5" x14ac:dyDescent="0.25">
      <c r="A120" s="33"/>
      <c r="B120" s="34" t="s">
        <v>26</v>
      </c>
    </row>
    <row r="121" spans="1:2" ht="15.75" thickBot="1" x14ac:dyDescent="0.3">
      <c r="A121" s="35"/>
      <c r="B121" s="36"/>
    </row>
    <row r="122" spans="1:2" ht="18" thickTop="1" thickBot="1" x14ac:dyDescent="0.3">
      <c r="A122" s="29" t="s">
        <v>49</v>
      </c>
      <c r="B122" s="30" t="s">
        <v>25</v>
      </c>
    </row>
    <row r="123" spans="1:2" ht="17.25" thickTop="1" x14ac:dyDescent="0.25">
      <c r="A123" s="31" t="s">
        <v>50</v>
      </c>
      <c r="B123" s="32" t="s">
        <v>21</v>
      </c>
    </row>
    <row r="124" spans="1:2" ht="16.5" x14ac:dyDescent="0.25">
      <c r="A124" s="33"/>
      <c r="B124" s="34" t="s">
        <v>22</v>
      </c>
    </row>
    <row r="125" spans="1:2" ht="16.5" x14ac:dyDescent="0.25">
      <c r="A125" s="33"/>
      <c r="B125" s="34" t="s">
        <v>23</v>
      </c>
    </row>
    <row r="126" spans="1:2" ht="16.5" x14ac:dyDescent="0.25">
      <c r="A126" s="33"/>
      <c r="B126" s="34" t="s">
        <v>24</v>
      </c>
    </row>
    <row r="127" spans="1:2" ht="16.5" x14ac:dyDescent="0.25">
      <c r="A127" s="33"/>
      <c r="B127" s="34" t="s">
        <v>25</v>
      </c>
    </row>
    <row r="128" spans="1:2" ht="16.5" x14ac:dyDescent="0.25">
      <c r="A128" s="33"/>
      <c r="B128" s="34" t="s">
        <v>26</v>
      </c>
    </row>
    <row r="129" spans="1:2" ht="15.75" thickBot="1" x14ac:dyDescent="0.3">
      <c r="A129" s="35"/>
      <c r="B129" s="36"/>
    </row>
    <row r="130" spans="1:2" ht="18" thickTop="1" thickBot="1" x14ac:dyDescent="0.3">
      <c r="A130" s="29" t="s">
        <v>51</v>
      </c>
      <c r="B130" s="30" t="s">
        <v>25</v>
      </c>
    </row>
    <row r="131" spans="1:2" ht="18" thickTop="1" thickBot="1" x14ac:dyDescent="0.3">
      <c r="A131" s="29" t="s">
        <v>52</v>
      </c>
      <c r="B131" s="30" t="s">
        <v>28</v>
      </c>
    </row>
    <row r="132" spans="1:2" ht="18" thickTop="1" thickBot="1" x14ac:dyDescent="0.3">
      <c r="A132" s="29" t="s">
        <v>53</v>
      </c>
      <c r="B132" s="30" t="s">
        <v>41</v>
      </c>
    </row>
    <row r="133" spans="1:2" ht="18" thickTop="1" thickBot="1" x14ac:dyDescent="0.3">
      <c r="A133" s="29" t="s">
        <v>54</v>
      </c>
      <c r="B133" s="30" t="s">
        <v>28</v>
      </c>
    </row>
    <row r="134" spans="1:2" ht="18" thickTop="1" thickBot="1" x14ac:dyDescent="0.3">
      <c r="A134" s="29" t="s">
        <v>55</v>
      </c>
      <c r="B134" s="30" t="s">
        <v>25</v>
      </c>
    </row>
    <row r="135" spans="1:2" ht="18" thickTop="1" thickBot="1" x14ac:dyDescent="0.3">
      <c r="A135" s="29" t="s">
        <v>56</v>
      </c>
      <c r="B135" s="30" t="s">
        <v>25</v>
      </c>
    </row>
    <row r="136" spans="1:2" ht="18" thickTop="1" thickBot="1" x14ac:dyDescent="0.3">
      <c r="A136" s="29" t="s">
        <v>57</v>
      </c>
      <c r="B136" s="30" t="s">
        <v>25</v>
      </c>
    </row>
    <row r="137" spans="1:2" ht="18" thickTop="1" thickBot="1" x14ac:dyDescent="0.3">
      <c r="A137" s="29" t="s">
        <v>58</v>
      </c>
      <c r="B137" s="30" t="s">
        <v>25</v>
      </c>
    </row>
    <row r="138" spans="1:2" ht="18" thickTop="1" thickBot="1" x14ac:dyDescent="0.3">
      <c r="A138" s="29" t="s">
        <v>59</v>
      </c>
      <c r="B138" s="30" t="s">
        <v>17</v>
      </c>
    </row>
    <row r="139" spans="1:2" ht="18" thickTop="1" thickBot="1" x14ac:dyDescent="0.3">
      <c r="A139" s="29" t="s">
        <v>60</v>
      </c>
      <c r="B139" s="30" t="s">
        <v>19</v>
      </c>
    </row>
    <row r="140" spans="1:2" ht="18" thickTop="1" thickBot="1" x14ac:dyDescent="0.3">
      <c r="A140" s="29" t="s">
        <v>61</v>
      </c>
      <c r="B140" s="30" t="s">
        <v>19</v>
      </c>
    </row>
    <row r="141" spans="1:2" ht="17.25" thickTop="1" x14ac:dyDescent="0.25">
      <c r="A141" s="31" t="s">
        <v>62</v>
      </c>
      <c r="B141" s="32" t="s">
        <v>21</v>
      </c>
    </row>
    <row r="142" spans="1:2" ht="16.5" x14ac:dyDescent="0.25">
      <c r="A142" s="33"/>
      <c r="B142" s="34" t="s">
        <v>22</v>
      </c>
    </row>
    <row r="143" spans="1:2" ht="16.5" x14ac:dyDescent="0.25">
      <c r="A143" s="33"/>
      <c r="B143" s="34" t="s">
        <v>23</v>
      </c>
    </row>
    <row r="144" spans="1:2" ht="16.5" x14ac:dyDescent="0.25">
      <c r="A144" s="33"/>
      <c r="B144" s="34" t="s">
        <v>24</v>
      </c>
    </row>
    <row r="145" spans="1:2" ht="16.5" x14ac:dyDescent="0.25">
      <c r="A145" s="33"/>
      <c r="B145" s="34" t="s">
        <v>25</v>
      </c>
    </row>
    <row r="146" spans="1:2" ht="16.5" x14ac:dyDescent="0.25">
      <c r="A146" s="33"/>
      <c r="B146" s="34" t="s">
        <v>17</v>
      </c>
    </row>
    <row r="147" spans="1:2" ht="16.5" x14ac:dyDescent="0.25">
      <c r="A147" s="33"/>
      <c r="B147" s="34" t="s">
        <v>26</v>
      </c>
    </row>
    <row r="148" spans="1:2" ht="15.75" thickBot="1" x14ac:dyDescent="0.3">
      <c r="A148" s="35"/>
      <c r="B148" s="36"/>
    </row>
    <row r="149" spans="1:2" ht="17.25" thickTop="1" x14ac:dyDescent="0.25">
      <c r="A149" s="31" t="s">
        <v>63</v>
      </c>
      <c r="B149" s="32" t="s">
        <v>21</v>
      </c>
    </row>
    <row r="150" spans="1:2" ht="16.5" x14ac:dyDescent="0.25">
      <c r="A150" s="33"/>
      <c r="B150" s="34" t="s">
        <v>22</v>
      </c>
    </row>
    <row r="151" spans="1:2" ht="16.5" x14ac:dyDescent="0.25">
      <c r="A151" s="33"/>
      <c r="B151" s="34" t="s">
        <v>23</v>
      </c>
    </row>
    <row r="152" spans="1:2" ht="16.5" x14ac:dyDescent="0.25">
      <c r="A152" s="33"/>
      <c r="B152" s="34" t="s">
        <v>24</v>
      </c>
    </row>
    <row r="153" spans="1:2" ht="16.5" x14ac:dyDescent="0.25">
      <c r="A153" s="33"/>
      <c r="B153" s="34" t="s">
        <v>25</v>
      </c>
    </row>
    <row r="154" spans="1:2" ht="16.5" x14ac:dyDescent="0.25">
      <c r="A154" s="33"/>
      <c r="B154" s="34" t="s">
        <v>17</v>
      </c>
    </row>
    <row r="155" spans="1:2" ht="16.5" x14ac:dyDescent="0.25">
      <c r="A155" s="33"/>
      <c r="B155" s="34" t="s">
        <v>26</v>
      </c>
    </row>
    <row r="156" spans="1:2" ht="15.75" thickBot="1" x14ac:dyDescent="0.3">
      <c r="A156" s="35"/>
      <c r="B156" s="36"/>
    </row>
    <row r="157" spans="1:2" ht="18" thickTop="1" thickBot="1" x14ac:dyDescent="0.3">
      <c r="A157" s="29" t="s">
        <v>64</v>
      </c>
      <c r="B157" s="30" t="s">
        <v>25</v>
      </c>
    </row>
    <row r="158" spans="1:2" ht="17.25" thickTop="1" x14ac:dyDescent="0.25">
      <c r="A158" s="31" t="s">
        <v>65</v>
      </c>
      <c r="B158" s="32" t="s">
        <v>21</v>
      </c>
    </row>
    <row r="159" spans="1:2" ht="16.5" x14ac:dyDescent="0.25">
      <c r="A159" s="33"/>
      <c r="B159" s="34" t="s">
        <v>22</v>
      </c>
    </row>
    <row r="160" spans="1:2" ht="16.5" x14ac:dyDescent="0.25">
      <c r="A160" s="33"/>
      <c r="B160" s="34" t="s">
        <v>23</v>
      </c>
    </row>
    <row r="161" spans="1:2" ht="16.5" x14ac:dyDescent="0.25">
      <c r="A161" s="33"/>
      <c r="B161" s="34" t="s">
        <v>24</v>
      </c>
    </row>
    <row r="162" spans="1:2" ht="16.5" x14ac:dyDescent="0.25">
      <c r="A162" s="33"/>
      <c r="B162" s="34" t="s">
        <v>25</v>
      </c>
    </row>
    <row r="163" spans="1:2" ht="16.5" x14ac:dyDescent="0.25">
      <c r="A163" s="33"/>
      <c r="B163" s="34" t="s">
        <v>17</v>
      </c>
    </row>
    <row r="164" spans="1:2" ht="16.5" x14ac:dyDescent="0.25">
      <c r="A164" s="33"/>
      <c r="B164" s="34" t="s">
        <v>26</v>
      </c>
    </row>
    <row r="165" spans="1:2" ht="15.75" thickBot="1" x14ac:dyDescent="0.3">
      <c r="A165" s="35"/>
      <c r="B165" s="36"/>
    </row>
    <row r="166" spans="1:2" ht="18" thickTop="1" thickBot="1" x14ac:dyDescent="0.3">
      <c r="A166" s="29" t="s">
        <v>66</v>
      </c>
      <c r="B166" s="30" t="s">
        <v>28</v>
      </c>
    </row>
    <row r="167" spans="1:2" ht="17.25" thickTop="1" x14ac:dyDescent="0.25">
      <c r="A167" s="31" t="s">
        <v>67</v>
      </c>
      <c r="B167" s="32" t="s">
        <v>21</v>
      </c>
    </row>
    <row r="168" spans="1:2" ht="16.5" x14ac:dyDescent="0.25">
      <c r="A168" s="33"/>
      <c r="B168" s="34" t="s">
        <v>22</v>
      </c>
    </row>
    <row r="169" spans="1:2" ht="16.5" x14ac:dyDescent="0.25">
      <c r="A169" s="33"/>
      <c r="B169" s="34" t="s">
        <v>23</v>
      </c>
    </row>
    <row r="170" spans="1:2" ht="16.5" x14ac:dyDescent="0.25">
      <c r="A170" s="33"/>
      <c r="B170" s="34" t="s">
        <v>24</v>
      </c>
    </row>
    <row r="171" spans="1:2" ht="16.5" x14ac:dyDescent="0.25">
      <c r="A171" s="33"/>
      <c r="B171" s="34" t="s">
        <v>25</v>
      </c>
    </row>
    <row r="172" spans="1:2" ht="16.5" x14ac:dyDescent="0.25">
      <c r="A172" s="33"/>
      <c r="B172" s="34" t="s">
        <v>17</v>
      </c>
    </row>
    <row r="173" spans="1:2" ht="16.5" x14ac:dyDescent="0.25">
      <c r="A173" s="33"/>
      <c r="B173" s="34" t="s">
        <v>26</v>
      </c>
    </row>
    <row r="174" spans="1:2" ht="15.75" thickBot="1" x14ac:dyDescent="0.3">
      <c r="A174" s="35"/>
      <c r="B174" s="36"/>
    </row>
    <row r="175" spans="1:2" ht="18" thickTop="1" thickBot="1" x14ac:dyDescent="0.3">
      <c r="A175" s="29" t="s">
        <v>68</v>
      </c>
      <c r="B175" s="30" t="s">
        <v>25</v>
      </c>
    </row>
    <row r="176" spans="1:2" ht="17.25" thickTop="1" x14ac:dyDescent="0.25">
      <c r="A176" s="31" t="s">
        <v>69</v>
      </c>
      <c r="B176" s="32" t="s">
        <v>70</v>
      </c>
    </row>
    <row r="177" spans="1:2" ht="16.5" x14ac:dyDescent="0.25">
      <c r="A177" s="33"/>
      <c r="B177" s="34" t="s">
        <v>71</v>
      </c>
    </row>
    <row r="178" spans="1:2" ht="16.5" x14ac:dyDescent="0.25">
      <c r="A178" s="33"/>
      <c r="B178" s="34" t="s">
        <v>72</v>
      </c>
    </row>
    <row r="179" spans="1:2" ht="16.5" x14ac:dyDescent="0.25">
      <c r="A179" s="33"/>
      <c r="B179" s="34" t="s">
        <v>73</v>
      </c>
    </row>
    <row r="180" spans="1:2" ht="16.5" x14ac:dyDescent="0.25">
      <c r="A180" s="33"/>
      <c r="B180" s="34" t="s">
        <v>25</v>
      </c>
    </row>
    <row r="181" spans="1:2" ht="16.5" x14ac:dyDescent="0.25">
      <c r="A181" s="33"/>
      <c r="B181" s="34" t="s">
        <v>19</v>
      </c>
    </row>
    <row r="182" spans="1:2" ht="16.5" x14ac:dyDescent="0.25">
      <c r="A182" s="33"/>
      <c r="B182" s="34" t="s">
        <v>74</v>
      </c>
    </row>
    <row r="183" spans="1:2" ht="15.75" thickBot="1" x14ac:dyDescent="0.3">
      <c r="A183" s="35"/>
      <c r="B183" s="36"/>
    </row>
    <row r="184" spans="1:2" ht="17.25" thickTop="1" x14ac:dyDescent="0.25">
      <c r="A184" s="31" t="s">
        <v>75</v>
      </c>
      <c r="B184" s="32" t="s">
        <v>70</v>
      </c>
    </row>
    <row r="185" spans="1:2" ht="16.5" x14ac:dyDescent="0.25">
      <c r="A185" s="33"/>
      <c r="B185" s="34" t="s">
        <v>71</v>
      </c>
    </row>
    <row r="186" spans="1:2" ht="16.5" x14ac:dyDescent="0.25">
      <c r="A186" s="33"/>
      <c r="B186" s="34" t="s">
        <v>72</v>
      </c>
    </row>
    <row r="187" spans="1:2" ht="16.5" x14ac:dyDescent="0.25">
      <c r="A187" s="33"/>
      <c r="B187" s="34" t="s">
        <v>73</v>
      </c>
    </row>
    <row r="188" spans="1:2" ht="16.5" x14ac:dyDescent="0.25">
      <c r="A188" s="33"/>
      <c r="B188" s="34" t="s">
        <v>25</v>
      </c>
    </row>
    <row r="189" spans="1:2" ht="16.5" x14ac:dyDescent="0.25">
      <c r="A189" s="33"/>
      <c r="B189" s="34" t="s">
        <v>19</v>
      </c>
    </row>
    <row r="190" spans="1:2" ht="16.5" x14ac:dyDescent="0.25">
      <c r="A190" s="33"/>
      <c r="B190" s="34" t="s">
        <v>74</v>
      </c>
    </row>
    <row r="191" spans="1:2" ht="15.75" thickBot="1" x14ac:dyDescent="0.3">
      <c r="A191" s="35"/>
      <c r="B191" s="36"/>
    </row>
    <row r="192" spans="1:2" ht="17.25" thickTop="1" x14ac:dyDescent="0.25">
      <c r="A192" s="31" t="s">
        <v>76</v>
      </c>
      <c r="B192" s="32" t="s">
        <v>70</v>
      </c>
    </row>
    <row r="193" spans="1:2" ht="16.5" x14ac:dyDescent="0.25">
      <c r="A193" s="33"/>
      <c r="B193" s="34" t="s">
        <v>71</v>
      </c>
    </row>
    <row r="194" spans="1:2" ht="16.5" x14ac:dyDescent="0.25">
      <c r="A194" s="33"/>
      <c r="B194" s="34" t="s">
        <v>72</v>
      </c>
    </row>
    <row r="195" spans="1:2" ht="16.5" x14ac:dyDescent="0.25">
      <c r="A195" s="33"/>
      <c r="B195" s="34" t="s">
        <v>73</v>
      </c>
    </row>
    <row r="196" spans="1:2" ht="16.5" x14ac:dyDescent="0.25">
      <c r="A196" s="33"/>
      <c r="B196" s="34" t="s">
        <v>25</v>
      </c>
    </row>
    <row r="197" spans="1:2" ht="16.5" x14ac:dyDescent="0.25">
      <c r="A197" s="33"/>
      <c r="B197" s="34" t="s">
        <v>19</v>
      </c>
    </row>
    <row r="198" spans="1:2" ht="16.5" x14ac:dyDescent="0.25">
      <c r="A198" s="33"/>
      <c r="B198" s="34" t="s">
        <v>74</v>
      </c>
    </row>
    <row r="199" spans="1:2" ht="15.75" thickBot="1" x14ac:dyDescent="0.3">
      <c r="A199" s="35"/>
      <c r="B199" s="36"/>
    </row>
    <row r="200" spans="1:2" ht="18" thickTop="1" thickBot="1" x14ac:dyDescent="0.3">
      <c r="A200" s="29" t="s">
        <v>77</v>
      </c>
      <c r="B200" s="30" t="s">
        <v>25</v>
      </c>
    </row>
    <row r="201" spans="1:2" ht="17.25" thickTop="1" x14ac:dyDescent="0.25">
      <c r="A201" s="31" t="s">
        <v>78</v>
      </c>
      <c r="B201" s="32" t="s">
        <v>21</v>
      </c>
    </row>
    <row r="202" spans="1:2" ht="16.5" x14ac:dyDescent="0.25">
      <c r="A202" s="33"/>
      <c r="B202" s="34" t="s">
        <v>22</v>
      </c>
    </row>
    <row r="203" spans="1:2" ht="16.5" x14ac:dyDescent="0.25">
      <c r="A203" s="33"/>
      <c r="B203" s="34" t="s">
        <v>23</v>
      </c>
    </row>
    <row r="204" spans="1:2" ht="16.5" x14ac:dyDescent="0.25">
      <c r="A204" s="33"/>
      <c r="B204" s="34" t="s">
        <v>24</v>
      </c>
    </row>
    <row r="205" spans="1:2" ht="16.5" x14ac:dyDescent="0.25">
      <c r="A205" s="33"/>
      <c r="B205" s="34" t="s">
        <v>25</v>
      </c>
    </row>
    <row r="206" spans="1:2" ht="16.5" x14ac:dyDescent="0.25">
      <c r="A206" s="33"/>
      <c r="B206" s="34" t="s">
        <v>17</v>
      </c>
    </row>
    <row r="207" spans="1:2" ht="16.5" x14ac:dyDescent="0.25">
      <c r="A207" s="33"/>
      <c r="B207" s="34" t="s">
        <v>26</v>
      </c>
    </row>
    <row r="208" spans="1:2" ht="15.75" thickBot="1" x14ac:dyDescent="0.3">
      <c r="A208" s="35"/>
      <c r="B208" s="36"/>
    </row>
    <row r="209" spans="1:2" ht="17.25" thickTop="1" x14ac:dyDescent="0.25">
      <c r="A209" s="31" t="s">
        <v>79</v>
      </c>
      <c r="B209" s="32" t="s">
        <v>21</v>
      </c>
    </row>
    <row r="210" spans="1:2" ht="16.5" x14ac:dyDescent="0.25">
      <c r="A210" s="33"/>
      <c r="B210" s="34" t="s">
        <v>22</v>
      </c>
    </row>
    <row r="211" spans="1:2" ht="16.5" x14ac:dyDescent="0.25">
      <c r="A211" s="33"/>
      <c r="B211" s="34" t="s">
        <v>23</v>
      </c>
    </row>
    <row r="212" spans="1:2" ht="16.5" x14ac:dyDescent="0.25">
      <c r="A212" s="33"/>
      <c r="B212" s="34" t="s">
        <v>24</v>
      </c>
    </row>
    <row r="213" spans="1:2" ht="16.5" x14ac:dyDescent="0.25">
      <c r="A213" s="33"/>
      <c r="B213" s="34" t="s">
        <v>25</v>
      </c>
    </row>
    <row r="214" spans="1:2" ht="16.5" x14ac:dyDescent="0.25">
      <c r="A214" s="33"/>
      <c r="B214" s="34" t="s">
        <v>17</v>
      </c>
    </row>
    <row r="215" spans="1:2" ht="16.5" x14ac:dyDescent="0.25">
      <c r="A215" s="33"/>
      <c r="B215" s="34" t="s">
        <v>26</v>
      </c>
    </row>
    <row r="216" spans="1:2" ht="15.75" thickBot="1" x14ac:dyDescent="0.3">
      <c r="A216" s="35"/>
      <c r="B216" s="36"/>
    </row>
    <row r="217" spans="1:2" ht="17.25" thickTop="1" x14ac:dyDescent="0.25">
      <c r="A217" s="31" t="s">
        <v>80</v>
      </c>
      <c r="B217" s="32" t="s">
        <v>21</v>
      </c>
    </row>
    <row r="218" spans="1:2" ht="16.5" x14ac:dyDescent="0.25">
      <c r="A218" s="33"/>
      <c r="B218" s="34" t="s">
        <v>22</v>
      </c>
    </row>
    <row r="219" spans="1:2" ht="16.5" x14ac:dyDescent="0.25">
      <c r="A219" s="33"/>
      <c r="B219" s="34" t="s">
        <v>23</v>
      </c>
    </row>
    <row r="220" spans="1:2" ht="16.5" x14ac:dyDescent="0.25">
      <c r="A220" s="33"/>
      <c r="B220" s="34" t="s">
        <v>24</v>
      </c>
    </row>
    <row r="221" spans="1:2" ht="16.5" x14ac:dyDescent="0.25">
      <c r="A221" s="33"/>
      <c r="B221" s="34" t="s">
        <v>25</v>
      </c>
    </row>
    <row r="222" spans="1:2" ht="16.5" x14ac:dyDescent="0.25">
      <c r="A222" s="33"/>
      <c r="B222" s="34" t="s">
        <v>17</v>
      </c>
    </row>
    <row r="223" spans="1:2" ht="16.5" x14ac:dyDescent="0.25">
      <c r="A223" s="33"/>
      <c r="B223" s="34" t="s">
        <v>26</v>
      </c>
    </row>
    <row r="224" spans="1:2" ht="15.75" thickBot="1" x14ac:dyDescent="0.3">
      <c r="A224" s="35"/>
      <c r="B224" s="36"/>
    </row>
    <row r="225" spans="1:2" ht="18" thickTop="1" thickBot="1" x14ac:dyDescent="0.3">
      <c r="A225" s="29" t="s">
        <v>81</v>
      </c>
      <c r="B225" s="30" t="s">
        <v>28</v>
      </c>
    </row>
    <row r="226" spans="1:2" ht="18" thickTop="1" thickBot="1" x14ac:dyDescent="0.3">
      <c r="A226" s="29" t="s">
        <v>82</v>
      </c>
      <c r="B226" s="30" t="s">
        <v>41</v>
      </c>
    </row>
    <row r="227" spans="1:2" ht="17.25" thickTop="1" x14ac:dyDescent="0.25">
      <c r="A227" s="31" t="s">
        <v>83</v>
      </c>
      <c r="B227" s="32" t="s">
        <v>21</v>
      </c>
    </row>
    <row r="228" spans="1:2" ht="16.5" x14ac:dyDescent="0.25">
      <c r="A228" s="33"/>
      <c r="B228" s="34" t="s">
        <v>22</v>
      </c>
    </row>
    <row r="229" spans="1:2" ht="16.5" x14ac:dyDescent="0.25">
      <c r="A229" s="33"/>
      <c r="B229" s="34" t="s">
        <v>23</v>
      </c>
    </row>
    <row r="230" spans="1:2" ht="16.5" x14ac:dyDescent="0.25">
      <c r="A230" s="33"/>
      <c r="B230" s="34" t="s">
        <v>24</v>
      </c>
    </row>
    <row r="231" spans="1:2" ht="16.5" x14ac:dyDescent="0.25">
      <c r="A231" s="33"/>
      <c r="B231" s="34" t="s">
        <v>25</v>
      </c>
    </row>
    <row r="232" spans="1:2" ht="16.5" x14ac:dyDescent="0.25">
      <c r="A232" s="33"/>
      <c r="B232" s="34" t="s">
        <v>17</v>
      </c>
    </row>
    <row r="233" spans="1:2" ht="16.5" x14ac:dyDescent="0.25">
      <c r="A233" s="33"/>
      <c r="B233" s="34" t="s">
        <v>26</v>
      </c>
    </row>
    <row r="234" spans="1:2" ht="15.75" thickBot="1" x14ac:dyDescent="0.3">
      <c r="A234" s="35"/>
      <c r="B234" s="36"/>
    </row>
    <row r="235" spans="1:2" ht="18" thickTop="1" thickBot="1" x14ac:dyDescent="0.3">
      <c r="A235" s="29" t="s">
        <v>84</v>
      </c>
      <c r="B235" s="30" t="s">
        <v>41</v>
      </c>
    </row>
    <row r="236" spans="1:2" ht="17.25" thickTop="1" x14ac:dyDescent="0.25">
      <c r="A236" s="31" t="s">
        <v>85</v>
      </c>
      <c r="B236" s="32" t="s">
        <v>70</v>
      </c>
    </row>
    <row r="237" spans="1:2" ht="16.5" x14ac:dyDescent="0.25">
      <c r="A237" s="33"/>
      <c r="B237" s="34" t="s">
        <v>71</v>
      </c>
    </row>
    <row r="238" spans="1:2" ht="16.5" x14ac:dyDescent="0.25">
      <c r="A238" s="33"/>
      <c r="B238" s="34" t="s">
        <v>72</v>
      </c>
    </row>
    <row r="239" spans="1:2" ht="16.5" x14ac:dyDescent="0.25">
      <c r="A239" s="33"/>
      <c r="B239" s="34" t="s">
        <v>73</v>
      </c>
    </row>
    <row r="240" spans="1:2" ht="16.5" x14ac:dyDescent="0.25">
      <c r="A240" s="33"/>
      <c r="B240" s="34" t="s">
        <v>25</v>
      </c>
    </row>
    <row r="241" spans="1:2" ht="16.5" x14ac:dyDescent="0.25">
      <c r="A241" s="33"/>
      <c r="B241" s="34" t="s">
        <v>19</v>
      </c>
    </row>
    <row r="242" spans="1:2" ht="16.5" x14ac:dyDescent="0.25">
      <c r="A242" s="33"/>
      <c r="B242" s="34" t="s">
        <v>74</v>
      </c>
    </row>
    <row r="243" spans="1:2" ht="15.75" thickBot="1" x14ac:dyDescent="0.3">
      <c r="A243" s="35"/>
      <c r="B243" s="36"/>
    </row>
    <row r="244" spans="1:2" ht="18" thickTop="1" thickBot="1" x14ac:dyDescent="0.3">
      <c r="A244" s="29" t="s">
        <v>86</v>
      </c>
      <c r="B244" s="30" t="s">
        <v>25</v>
      </c>
    </row>
    <row r="245" spans="1:2" ht="18" thickTop="1" thickBot="1" x14ac:dyDescent="0.3">
      <c r="A245" s="29" t="s">
        <v>87</v>
      </c>
      <c r="B245" s="30" t="s">
        <v>25</v>
      </c>
    </row>
    <row r="246" spans="1:2" ht="17.25" thickTop="1" x14ac:dyDescent="0.25">
      <c r="A246" s="31" t="s">
        <v>88</v>
      </c>
      <c r="B246" s="32" t="s">
        <v>21</v>
      </c>
    </row>
    <row r="247" spans="1:2" ht="16.5" x14ac:dyDescent="0.25">
      <c r="A247" s="33"/>
      <c r="B247" s="34" t="s">
        <v>22</v>
      </c>
    </row>
    <row r="248" spans="1:2" ht="16.5" x14ac:dyDescent="0.25">
      <c r="A248" s="33"/>
      <c r="B248" s="34" t="s">
        <v>23</v>
      </c>
    </row>
    <row r="249" spans="1:2" ht="16.5" x14ac:dyDescent="0.25">
      <c r="A249" s="33"/>
      <c r="B249" s="34" t="s">
        <v>24</v>
      </c>
    </row>
    <row r="250" spans="1:2" ht="16.5" x14ac:dyDescent="0.25">
      <c r="A250" s="33"/>
      <c r="B250" s="34" t="s">
        <v>25</v>
      </c>
    </row>
    <row r="251" spans="1:2" ht="16.5" x14ac:dyDescent="0.25">
      <c r="A251" s="33"/>
      <c r="B251" s="34" t="s">
        <v>17</v>
      </c>
    </row>
    <row r="252" spans="1:2" ht="16.5" x14ac:dyDescent="0.25">
      <c r="A252" s="33"/>
      <c r="B252" s="34" t="s">
        <v>26</v>
      </c>
    </row>
    <row r="253" spans="1:2" ht="15.75" thickBot="1" x14ac:dyDescent="0.3">
      <c r="A253" s="35"/>
      <c r="B253" s="36"/>
    </row>
    <row r="254" spans="1:2" ht="18" thickTop="1" thickBot="1" x14ac:dyDescent="0.3">
      <c r="A254" s="29" t="s">
        <v>89</v>
      </c>
      <c r="B254" s="30" t="s">
        <v>25</v>
      </c>
    </row>
    <row r="255" spans="1:2" ht="17.25" thickTop="1" x14ac:dyDescent="0.25">
      <c r="A255" s="31" t="s">
        <v>90</v>
      </c>
      <c r="B255" s="32" t="s">
        <v>21</v>
      </c>
    </row>
    <row r="256" spans="1:2" ht="16.5" x14ac:dyDescent="0.25">
      <c r="A256" s="33"/>
      <c r="B256" s="34" t="s">
        <v>22</v>
      </c>
    </row>
    <row r="257" spans="1:2" ht="16.5" x14ac:dyDescent="0.25">
      <c r="A257" s="33"/>
      <c r="B257" s="34" t="s">
        <v>23</v>
      </c>
    </row>
    <row r="258" spans="1:2" ht="16.5" x14ac:dyDescent="0.25">
      <c r="A258" s="33"/>
      <c r="B258" s="34" t="s">
        <v>24</v>
      </c>
    </row>
    <row r="259" spans="1:2" ht="16.5" x14ac:dyDescent="0.25">
      <c r="A259" s="33"/>
      <c r="B259" s="34" t="s">
        <v>25</v>
      </c>
    </row>
    <row r="260" spans="1:2" ht="16.5" x14ac:dyDescent="0.25">
      <c r="A260" s="33"/>
      <c r="B260" s="34" t="s">
        <v>17</v>
      </c>
    </row>
    <row r="261" spans="1:2" ht="16.5" x14ac:dyDescent="0.25">
      <c r="A261" s="33"/>
      <c r="B261" s="34" t="s">
        <v>26</v>
      </c>
    </row>
    <row r="262" spans="1:2" ht="15.75" thickBot="1" x14ac:dyDescent="0.3">
      <c r="A262" s="35"/>
      <c r="B262" s="36"/>
    </row>
    <row r="263" spans="1:2" ht="17.25" thickTop="1" x14ac:dyDescent="0.25">
      <c r="A263" s="31" t="s">
        <v>91</v>
      </c>
      <c r="B263" s="32" t="s">
        <v>21</v>
      </c>
    </row>
    <row r="264" spans="1:2" ht="16.5" x14ac:dyDescent="0.25">
      <c r="A264" s="33"/>
      <c r="B264" s="34" t="s">
        <v>22</v>
      </c>
    </row>
    <row r="265" spans="1:2" ht="16.5" x14ac:dyDescent="0.25">
      <c r="A265" s="33"/>
      <c r="B265" s="34" t="s">
        <v>23</v>
      </c>
    </row>
    <row r="266" spans="1:2" ht="16.5" x14ac:dyDescent="0.25">
      <c r="A266" s="33"/>
      <c r="B266" s="34" t="s">
        <v>24</v>
      </c>
    </row>
    <row r="267" spans="1:2" ht="16.5" x14ac:dyDescent="0.25">
      <c r="A267" s="33"/>
      <c r="B267" s="34" t="s">
        <v>25</v>
      </c>
    </row>
    <row r="268" spans="1:2" ht="16.5" x14ac:dyDescent="0.25">
      <c r="A268" s="33"/>
      <c r="B268" s="34" t="s">
        <v>17</v>
      </c>
    </row>
    <row r="269" spans="1:2" ht="16.5" x14ac:dyDescent="0.25">
      <c r="A269" s="33"/>
      <c r="B269" s="34" t="s">
        <v>26</v>
      </c>
    </row>
    <row r="270" spans="1:2" ht="15.75" thickBot="1" x14ac:dyDescent="0.3">
      <c r="A270" s="35"/>
      <c r="B270" s="36"/>
    </row>
    <row r="271" spans="1:2" ht="18" thickTop="1" thickBot="1" x14ac:dyDescent="0.3">
      <c r="A271" s="29" t="s">
        <v>92</v>
      </c>
      <c r="B271" s="30" t="s">
        <v>25</v>
      </c>
    </row>
    <row r="272" spans="1:2" ht="17.25" thickTop="1" x14ac:dyDescent="0.25">
      <c r="A272" s="31" t="s">
        <v>93</v>
      </c>
      <c r="B272" s="32" t="s">
        <v>70</v>
      </c>
    </row>
    <row r="273" spans="1:2" ht="16.5" x14ac:dyDescent="0.25">
      <c r="A273" s="33"/>
      <c r="B273" s="34" t="s">
        <v>71</v>
      </c>
    </row>
    <row r="274" spans="1:2" ht="16.5" x14ac:dyDescent="0.25">
      <c r="A274" s="33"/>
      <c r="B274" s="34" t="s">
        <v>72</v>
      </c>
    </row>
    <row r="275" spans="1:2" ht="16.5" x14ac:dyDescent="0.25">
      <c r="A275" s="33"/>
      <c r="B275" s="34" t="s">
        <v>73</v>
      </c>
    </row>
    <row r="276" spans="1:2" ht="16.5" x14ac:dyDescent="0.25">
      <c r="A276" s="33"/>
      <c r="B276" s="34" t="s">
        <v>25</v>
      </c>
    </row>
    <row r="277" spans="1:2" ht="16.5" x14ac:dyDescent="0.25">
      <c r="A277" s="33"/>
      <c r="B277" s="34" t="s">
        <v>19</v>
      </c>
    </row>
    <row r="278" spans="1:2" ht="16.5" x14ac:dyDescent="0.25">
      <c r="A278" s="33"/>
      <c r="B278" s="34" t="s">
        <v>74</v>
      </c>
    </row>
    <row r="279" spans="1:2" ht="15.75" thickBot="1" x14ac:dyDescent="0.3">
      <c r="A279" s="35"/>
      <c r="B279" s="36"/>
    </row>
    <row r="280" spans="1:2" ht="17.25" thickTop="1" x14ac:dyDescent="0.25">
      <c r="A280" s="31" t="s">
        <v>94</v>
      </c>
      <c r="B280" s="32" t="s">
        <v>70</v>
      </c>
    </row>
    <row r="281" spans="1:2" ht="16.5" x14ac:dyDescent="0.25">
      <c r="A281" s="33"/>
      <c r="B281" s="34" t="s">
        <v>71</v>
      </c>
    </row>
    <row r="282" spans="1:2" ht="16.5" x14ac:dyDescent="0.25">
      <c r="A282" s="33"/>
      <c r="B282" s="34" t="s">
        <v>72</v>
      </c>
    </row>
    <row r="283" spans="1:2" ht="16.5" x14ac:dyDescent="0.25">
      <c r="A283" s="33"/>
      <c r="B283" s="34" t="s">
        <v>73</v>
      </c>
    </row>
    <row r="284" spans="1:2" ht="16.5" x14ac:dyDescent="0.25">
      <c r="A284" s="33"/>
      <c r="B284" s="34" t="s">
        <v>25</v>
      </c>
    </row>
    <row r="285" spans="1:2" ht="16.5" x14ac:dyDescent="0.25">
      <c r="A285" s="33"/>
      <c r="B285" s="34" t="s">
        <v>19</v>
      </c>
    </row>
    <row r="286" spans="1:2" ht="16.5" x14ac:dyDescent="0.25">
      <c r="A286" s="33"/>
      <c r="B286" s="34" t="s">
        <v>74</v>
      </c>
    </row>
    <row r="287" spans="1:2" ht="15.75" thickBot="1" x14ac:dyDescent="0.3">
      <c r="A287" s="35"/>
      <c r="B287" s="36"/>
    </row>
    <row r="288" spans="1:2" ht="17.25" thickTop="1" x14ac:dyDescent="0.25">
      <c r="A288" s="31" t="s">
        <v>95</v>
      </c>
      <c r="B288" s="32" t="s">
        <v>70</v>
      </c>
    </row>
    <row r="289" spans="1:2" ht="16.5" x14ac:dyDescent="0.25">
      <c r="A289" s="33"/>
      <c r="B289" s="34" t="s">
        <v>71</v>
      </c>
    </row>
    <row r="290" spans="1:2" ht="16.5" x14ac:dyDescent="0.25">
      <c r="A290" s="33"/>
      <c r="B290" s="34" t="s">
        <v>72</v>
      </c>
    </row>
    <row r="291" spans="1:2" ht="16.5" x14ac:dyDescent="0.25">
      <c r="A291" s="33"/>
      <c r="B291" s="34" t="s">
        <v>73</v>
      </c>
    </row>
    <row r="292" spans="1:2" ht="16.5" x14ac:dyDescent="0.25">
      <c r="A292" s="33"/>
      <c r="B292" s="34" t="s">
        <v>25</v>
      </c>
    </row>
    <row r="293" spans="1:2" ht="16.5" x14ac:dyDescent="0.25">
      <c r="A293" s="33"/>
      <c r="B293" s="34" t="s">
        <v>19</v>
      </c>
    </row>
    <row r="294" spans="1:2" ht="16.5" x14ac:dyDescent="0.25">
      <c r="A294" s="33"/>
      <c r="B294" s="34" t="s">
        <v>74</v>
      </c>
    </row>
    <row r="295" spans="1:2" ht="15.75" thickBot="1" x14ac:dyDescent="0.3">
      <c r="A295" s="35"/>
      <c r="B295" s="36"/>
    </row>
    <row r="296" spans="1:2" ht="17.25" thickTop="1" x14ac:dyDescent="0.25">
      <c r="A296" s="31" t="s">
        <v>96</v>
      </c>
      <c r="B296" s="32" t="s">
        <v>70</v>
      </c>
    </row>
    <row r="297" spans="1:2" ht="16.5" x14ac:dyDescent="0.25">
      <c r="A297" s="33"/>
      <c r="B297" s="34" t="s">
        <v>71</v>
      </c>
    </row>
    <row r="298" spans="1:2" ht="16.5" x14ac:dyDescent="0.25">
      <c r="A298" s="33"/>
      <c r="B298" s="34" t="s">
        <v>72</v>
      </c>
    </row>
    <row r="299" spans="1:2" ht="16.5" x14ac:dyDescent="0.25">
      <c r="A299" s="33"/>
      <c r="B299" s="34" t="s">
        <v>73</v>
      </c>
    </row>
    <row r="300" spans="1:2" ht="16.5" x14ac:dyDescent="0.25">
      <c r="A300" s="33"/>
      <c r="B300" s="34" t="s">
        <v>25</v>
      </c>
    </row>
    <row r="301" spans="1:2" ht="16.5" x14ac:dyDescent="0.25">
      <c r="A301" s="33"/>
      <c r="B301" s="34" t="s">
        <v>19</v>
      </c>
    </row>
    <row r="302" spans="1:2" ht="16.5" x14ac:dyDescent="0.25">
      <c r="A302" s="33"/>
      <c r="B302" s="34" t="s">
        <v>74</v>
      </c>
    </row>
    <row r="303" spans="1:2" ht="15.75" thickBot="1" x14ac:dyDescent="0.3">
      <c r="A303" s="35"/>
      <c r="B303" s="36"/>
    </row>
    <row r="304" spans="1:2" ht="17.25" thickTop="1" x14ac:dyDescent="0.25">
      <c r="A304" s="31" t="s">
        <v>97</v>
      </c>
      <c r="B304" s="32" t="s">
        <v>21</v>
      </c>
    </row>
    <row r="305" spans="1:2" ht="16.5" x14ac:dyDescent="0.25">
      <c r="A305" s="33"/>
      <c r="B305" s="34" t="s">
        <v>22</v>
      </c>
    </row>
    <row r="306" spans="1:2" ht="16.5" x14ac:dyDescent="0.25">
      <c r="A306" s="33"/>
      <c r="B306" s="34" t="s">
        <v>23</v>
      </c>
    </row>
    <row r="307" spans="1:2" ht="16.5" x14ac:dyDescent="0.25">
      <c r="A307" s="33"/>
      <c r="B307" s="34" t="s">
        <v>24</v>
      </c>
    </row>
    <row r="308" spans="1:2" ht="16.5" x14ac:dyDescent="0.25">
      <c r="A308" s="33"/>
      <c r="B308" s="34" t="s">
        <v>25</v>
      </c>
    </row>
    <row r="309" spans="1:2" ht="16.5" x14ac:dyDescent="0.25">
      <c r="A309" s="33"/>
      <c r="B309" s="34" t="s">
        <v>17</v>
      </c>
    </row>
    <row r="310" spans="1:2" ht="16.5" x14ac:dyDescent="0.25">
      <c r="A310" s="33"/>
      <c r="B310" s="34" t="s">
        <v>26</v>
      </c>
    </row>
    <row r="311" spans="1:2" ht="15.75" thickBot="1" x14ac:dyDescent="0.3">
      <c r="A311" s="35"/>
      <c r="B311" s="36"/>
    </row>
    <row r="312" spans="1:2" ht="18" thickTop="1" thickBot="1" x14ac:dyDescent="0.3">
      <c r="A312" s="29" t="s">
        <v>98</v>
      </c>
      <c r="B312" s="30" t="s">
        <v>41</v>
      </c>
    </row>
    <row r="313" spans="1:2" ht="17.25" thickTop="1" x14ac:dyDescent="0.25">
      <c r="A313" s="31" t="s">
        <v>99</v>
      </c>
      <c r="B313" s="32" t="s">
        <v>21</v>
      </c>
    </row>
    <row r="314" spans="1:2" ht="16.5" x14ac:dyDescent="0.25">
      <c r="A314" s="33"/>
      <c r="B314" s="34" t="s">
        <v>22</v>
      </c>
    </row>
    <row r="315" spans="1:2" ht="16.5" x14ac:dyDescent="0.25">
      <c r="A315" s="33"/>
      <c r="B315" s="34" t="s">
        <v>23</v>
      </c>
    </row>
    <row r="316" spans="1:2" ht="16.5" x14ac:dyDescent="0.25">
      <c r="A316" s="33"/>
      <c r="B316" s="34" t="s">
        <v>24</v>
      </c>
    </row>
    <row r="317" spans="1:2" ht="16.5" x14ac:dyDescent="0.25">
      <c r="A317" s="33"/>
      <c r="B317" s="34" t="s">
        <v>25</v>
      </c>
    </row>
    <row r="318" spans="1:2" ht="16.5" x14ac:dyDescent="0.25">
      <c r="A318" s="33"/>
      <c r="B318" s="34" t="s">
        <v>17</v>
      </c>
    </row>
    <row r="319" spans="1:2" ht="16.5" x14ac:dyDescent="0.25">
      <c r="A319" s="33"/>
      <c r="B319" s="34" t="s">
        <v>26</v>
      </c>
    </row>
    <row r="320" spans="1:2" ht="15.75" thickBot="1" x14ac:dyDescent="0.3">
      <c r="A320" s="35"/>
      <c r="B320" s="36"/>
    </row>
    <row r="321" spans="1:2" ht="17.25" thickTop="1" x14ac:dyDescent="0.25">
      <c r="A321" s="31" t="s">
        <v>100</v>
      </c>
      <c r="B321" s="32" t="s">
        <v>70</v>
      </c>
    </row>
    <row r="322" spans="1:2" ht="16.5" x14ac:dyDescent="0.25">
      <c r="A322" s="33"/>
      <c r="B322" s="34" t="s">
        <v>71</v>
      </c>
    </row>
    <row r="323" spans="1:2" ht="16.5" x14ac:dyDescent="0.25">
      <c r="A323" s="33"/>
      <c r="B323" s="34" t="s">
        <v>72</v>
      </c>
    </row>
    <row r="324" spans="1:2" ht="16.5" x14ac:dyDescent="0.25">
      <c r="A324" s="33"/>
      <c r="B324" s="34" t="s">
        <v>73</v>
      </c>
    </row>
    <row r="325" spans="1:2" ht="16.5" x14ac:dyDescent="0.25">
      <c r="A325" s="33"/>
      <c r="B325" s="34" t="s">
        <v>25</v>
      </c>
    </row>
    <row r="326" spans="1:2" ht="16.5" x14ac:dyDescent="0.25">
      <c r="A326" s="33"/>
      <c r="B326" s="34" t="s">
        <v>19</v>
      </c>
    </row>
    <row r="327" spans="1:2" ht="16.5" x14ac:dyDescent="0.25">
      <c r="A327" s="33"/>
      <c r="B327" s="34" t="s">
        <v>74</v>
      </c>
    </row>
    <row r="328" spans="1:2" ht="15.75" thickBot="1" x14ac:dyDescent="0.3">
      <c r="A328" s="35"/>
      <c r="B328" s="36"/>
    </row>
    <row r="329" spans="1:2" ht="18" thickTop="1" thickBot="1" x14ac:dyDescent="0.3">
      <c r="A329" s="29" t="s">
        <v>101</v>
      </c>
      <c r="B329" s="30" t="s">
        <v>25</v>
      </c>
    </row>
    <row r="330" spans="1:2" ht="18" thickTop="1" thickBot="1" x14ac:dyDescent="0.3">
      <c r="A330" s="29" t="s">
        <v>102</v>
      </c>
      <c r="B330" s="30" t="s">
        <v>41</v>
      </c>
    </row>
    <row r="331" spans="1:2" ht="18" thickTop="1" thickBot="1" x14ac:dyDescent="0.3">
      <c r="A331" s="29" t="s">
        <v>103</v>
      </c>
      <c r="B331" s="30" t="s">
        <v>41</v>
      </c>
    </row>
    <row r="332" spans="1:2" ht="18" thickTop="1" thickBot="1" x14ac:dyDescent="0.3">
      <c r="A332" s="29" t="s">
        <v>104</v>
      </c>
      <c r="B332" s="30" t="s">
        <v>41</v>
      </c>
    </row>
    <row r="333" spans="1:2" ht="18" thickTop="1" thickBot="1" x14ac:dyDescent="0.3">
      <c r="A333" s="29" t="s">
        <v>105</v>
      </c>
      <c r="B333" s="30" t="s">
        <v>106</v>
      </c>
    </row>
    <row r="334" spans="1:2" ht="18" thickTop="1" thickBot="1" x14ac:dyDescent="0.3">
      <c r="A334" s="29" t="s">
        <v>107</v>
      </c>
      <c r="B334" s="30" t="s">
        <v>25</v>
      </c>
    </row>
    <row r="335" spans="1:2" ht="18" thickTop="1" thickBot="1" x14ac:dyDescent="0.3">
      <c r="A335" s="29" t="s">
        <v>108</v>
      </c>
      <c r="B335" s="30" t="s">
        <v>25</v>
      </c>
    </row>
    <row r="336" spans="1:2" ht="17.25" thickTop="1" x14ac:dyDescent="0.25">
      <c r="A336" s="31" t="s">
        <v>109</v>
      </c>
      <c r="B336" s="32" t="s">
        <v>21</v>
      </c>
    </row>
    <row r="337" spans="1:2" ht="16.5" x14ac:dyDescent="0.25">
      <c r="A337" s="33"/>
      <c r="B337" s="34" t="s">
        <v>22</v>
      </c>
    </row>
    <row r="338" spans="1:2" ht="16.5" x14ac:dyDescent="0.25">
      <c r="A338" s="33"/>
      <c r="B338" s="34" t="s">
        <v>23</v>
      </c>
    </row>
    <row r="339" spans="1:2" ht="16.5" x14ac:dyDescent="0.25">
      <c r="A339" s="33"/>
      <c r="B339" s="34" t="s">
        <v>24</v>
      </c>
    </row>
    <row r="340" spans="1:2" ht="16.5" x14ac:dyDescent="0.25">
      <c r="A340" s="33"/>
      <c r="B340" s="34" t="s">
        <v>25</v>
      </c>
    </row>
    <row r="341" spans="1:2" ht="16.5" x14ac:dyDescent="0.25">
      <c r="A341" s="33"/>
      <c r="B341" s="34" t="s">
        <v>17</v>
      </c>
    </row>
    <row r="342" spans="1:2" ht="16.5" x14ac:dyDescent="0.25">
      <c r="A342" s="33"/>
      <c r="B342" s="34" t="s">
        <v>26</v>
      </c>
    </row>
    <row r="343" spans="1:2" ht="15.75" thickBot="1" x14ac:dyDescent="0.3">
      <c r="A343" s="35"/>
      <c r="B343" s="36"/>
    </row>
    <row r="344" spans="1:2" ht="18" thickTop="1" thickBot="1" x14ac:dyDescent="0.3">
      <c r="A344" s="29" t="s">
        <v>110</v>
      </c>
      <c r="B344" s="30" t="s">
        <v>25</v>
      </c>
    </row>
    <row r="345" spans="1:2" ht="17.25" thickTop="1" x14ac:dyDescent="0.25">
      <c r="A345" s="31" t="s">
        <v>111</v>
      </c>
      <c r="B345" s="32" t="s">
        <v>21</v>
      </c>
    </row>
    <row r="346" spans="1:2" ht="16.5" x14ac:dyDescent="0.25">
      <c r="A346" s="33"/>
      <c r="B346" s="34" t="s">
        <v>22</v>
      </c>
    </row>
    <row r="347" spans="1:2" ht="16.5" x14ac:dyDescent="0.25">
      <c r="A347" s="33"/>
      <c r="B347" s="34" t="s">
        <v>23</v>
      </c>
    </row>
    <row r="348" spans="1:2" ht="16.5" x14ac:dyDescent="0.25">
      <c r="A348" s="33"/>
      <c r="B348" s="34" t="s">
        <v>24</v>
      </c>
    </row>
    <row r="349" spans="1:2" ht="16.5" x14ac:dyDescent="0.25">
      <c r="A349" s="33"/>
      <c r="B349" s="34" t="s">
        <v>25</v>
      </c>
    </row>
    <row r="350" spans="1:2" ht="16.5" x14ac:dyDescent="0.25">
      <c r="A350" s="33"/>
      <c r="B350" s="34" t="s">
        <v>17</v>
      </c>
    </row>
    <row r="351" spans="1:2" ht="16.5" x14ac:dyDescent="0.25">
      <c r="A351" s="33"/>
      <c r="B351" s="34" t="s">
        <v>26</v>
      </c>
    </row>
    <row r="352" spans="1:2" ht="15.75" thickBot="1" x14ac:dyDescent="0.3">
      <c r="A352" s="35"/>
      <c r="B352" s="36"/>
    </row>
    <row r="353" spans="1:2" ht="17.25" thickTop="1" x14ac:dyDescent="0.25">
      <c r="A353" s="31" t="s">
        <v>112</v>
      </c>
      <c r="B353" s="32" t="s">
        <v>21</v>
      </c>
    </row>
    <row r="354" spans="1:2" ht="16.5" x14ac:dyDescent="0.25">
      <c r="A354" s="33"/>
      <c r="B354" s="34" t="s">
        <v>22</v>
      </c>
    </row>
    <row r="355" spans="1:2" ht="16.5" x14ac:dyDescent="0.25">
      <c r="A355" s="33"/>
      <c r="B355" s="34" t="s">
        <v>23</v>
      </c>
    </row>
    <row r="356" spans="1:2" ht="16.5" x14ac:dyDescent="0.25">
      <c r="A356" s="33"/>
      <c r="B356" s="34" t="s">
        <v>24</v>
      </c>
    </row>
    <row r="357" spans="1:2" ht="16.5" x14ac:dyDescent="0.25">
      <c r="A357" s="33"/>
      <c r="B357" s="34" t="s">
        <v>25</v>
      </c>
    </row>
    <row r="358" spans="1:2" ht="16.5" x14ac:dyDescent="0.25">
      <c r="A358" s="33"/>
      <c r="B358" s="34" t="s">
        <v>17</v>
      </c>
    </row>
    <row r="359" spans="1:2" ht="16.5" x14ac:dyDescent="0.25">
      <c r="A359" s="33"/>
      <c r="B359" s="34" t="s">
        <v>26</v>
      </c>
    </row>
    <row r="360" spans="1:2" ht="15.75" thickBot="1" x14ac:dyDescent="0.3">
      <c r="A360" s="35"/>
      <c r="B360" s="36"/>
    </row>
    <row r="361" spans="1:2" ht="18" thickTop="1" thickBot="1" x14ac:dyDescent="0.3">
      <c r="A361" s="29" t="s">
        <v>113</v>
      </c>
      <c r="B361" s="30" t="s">
        <v>25</v>
      </c>
    </row>
    <row r="362" spans="1:2" ht="18" thickTop="1" thickBot="1" x14ac:dyDescent="0.3">
      <c r="A362" s="29" t="s">
        <v>114</v>
      </c>
      <c r="B362" s="30" t="s">
        <v>25</v>
      </c>
    </row>
    <row r="363" spans="1:2" ht="17.25" thickTop="1" x14ac:dyDescent="0.25">
      <c r="A363" s="31" t="s">
        <v>115</v>
      </c>
      <c r="B363" s="32" t="s">
        <v>21</v>
      </c>
    </row>
    <row r="364" spans="1:2" ht="16.5" x14ac:dyDescent="0.25">
      <c r="A364" s="33"/>
      <c r="B364" s="34" t="s">
        <v>22</v>
      </c>
    </row>
    <row r="365" spans="1:2" ht="16.5" x14ac:dyDescent="0.25">
      <c r="A365" s="33"/>
      <c r="B365" s="34" t="s">
        <v>23</v>
      </c>
    </row>
    <row r="366" spans="1:2" ht="16.5" x14ac:dyDescent="0.25">
      <c r="A366" s="33"/>
      <c r="B366" s="34" t="s">
        <v>24</v>
      </c>
    </row>
    <row r="367" spans="1:2" ht="16.5" x14ac:dyDescent="0.25">
      <c r="A367" s="33"/>
      <c r="B367" s="34" t="s">
        <v>25</v>
      </c>
    </row>
    <row r="368" spans="1:2" ht="16.5" x14ac:dyDescent="0.25">
      <c r="A368" s="33"/>
      <c r="B368" s="34" t="s">
        <v>17</v>
      </c>
    </row>
    <row r="369" spans="1:2" ht="16.5" x14ac:dyDescent="0.25">
      <c r="A369" s="33"/>
      <c r="B369" s="34" t="s">
        <v>26</v>
      </c>
    </row>
    <row r="370" spans="1:2" ht="15.75" thickBot="1" x14ac:dyDescent="0.3">
      <c r="A370" s="35"/>
      <c r="B370" s="36"/>
    </row>
    <row r="371" spans="1:2" ht="18" thickTop="1" thickBot="1" x14ac:dyDescent="0.3">
      <c r="A371" s="29" t="s">
        <v>116</v>
      </c>
      <c r="B371" s="30" t="s">
        <v>25</v>
      </c>
    </row>
    <row r="372" spans="1:2" ht="17.25" thickTop="1" x14ac:dyDescent="0.25">
      <c r="A372" s="31" t="s">
        <v>117</v>
      </c>
      <c r="B372" s="32" t="s">
        <v>21</v>
      </c>
    </row>
    <row r="373" spans="1:2" ht="16.5" x14ac:dyDescent="0.25">
      <c r="A373" s="33"/>
      <c r="B373" s="34" t="s">
        <v>22</v>
      </c>
    </row>
    <row r="374" spans="1:2" ht="16.5" x14ac:dyDescent="0.25">
      <c r="A374" s="33"/>
      <c r="B374" s="34" t="s">
        <v>23</v>
      </c>
    </row>
    <row r="375" spans="1:2" ht="16.5" x14ac:dyDescent="0.25">
      <c r="A375" s="33"/>
      <c r="B375" s="34" t="s">
        <v>24</v>
      </c>
    </row>
    <row r="376" spans="1:2" ht="16.5" x14ac:dyDescent="0.25">
      <c r="A376" s="33"/>
      <c r="B376" s="34" t="s">
        <v>25</v>
      </c>
    </row>
    <row r="377" spans="1:2" ht="16.5" x14ac:dyDescent="0.25">
      <c r="A377" s="33"/>
      <c r="B377" s="34" t="s">
        <v>17</v>
      </c>
    </row>
    <row r="378" spans="1:2" ht="16.5" x14ac:dyDescent="0.25">
      <c r="A378" s="33"/>
      <c r="B378" s="34" t="s">
        <v>26</v>
      </c>
    </row>
    <row r="379" spans="1:2" ht="15.75" thickBot="1" x14ac:dyDescent="0.3">
      <c r="A379" s="35"/>
      <c r="B379" s="36"/>
    </row>
    <row r="380" spans="1:2" ht="18" thickTop="1" thickBot="1" x14ac:dyDescent="0.3">
      <c r="A380" s="29" t="s">
        <v>118</v>
      </c>
      <c r="B380" s="30" t="s">
        <v>25</v>
      </c>
    </row>
    <row r="381" spans="1:2" ht="17.25" thickTop="1" x14ac:dyDescent="0.25">
      <c r="A381" s="31" t="s">
        <v>119</v>
      </c>
      <c r="B381" s="32" t="s">
        <v>70</v>
      </c>
    </row>
    <row r="382" spans="1:2" ht="16.5" x14ac:dyDescent="0.25">
      <c r="A382" s="33"/>
      <c r="B382" s="34" t="s">
        <v>71</v>
      </c>
    </row>
    <row r="383" spans="1:2" ht="16.5" x14ac:dyDescent="0.25">
      <c r="A383" s="33"/>
      <c r="B383" s="34" t="s">
        <v>72</v>
      </c>
    </row>
    <row r="384" spans="1:2" ht="16.5" x14ac:dyDescent="0.25">
      <c r="A384" s="33"/>
      <c r="B384" s="34" t="s">
        <v>73</v>
      </c>
    </row>
    <row r="385" spans="1:2" ht="16.5" x14ac:dyDescent="0.25">
      <c r="A385" s="33"/>
      <c r="B385" s="34" t="s">
        <v>25</v>
      </c>
    </row>
    <row r="386" spans="1:2" ht="16.5" x14ac:dyDescent="0.25">
      <c r="A386" s="33"/>
      <c r="B386" s="34" t="s">
        <v>19</v>
      </c>
    </row>
    <row r="387" spans="1:2" ht="16.5" x14ac:dyDescent="0.25">
      <c r="A387" s="33"/>
      <c r="B387" s="34" t="s">
        <v>74</v>
      </c>
    </row>
    <row r="388" spans="1:2" ht="15.75" thickBot="1" x14ac:dyDescent="0.3">
      <c r="A388" s="35"/>
      <c r="B388" s="36"/>
    </row>
    <row r="389" spans="1:2" ht="17.25" thickTop="1" x14ac:dyDescent="0.25">
      <c r="A389" s="31" t="s">
        <v>120</v>
      </c>
      <c r="B389" s="32" t="s">
        <v>21</v>
      </c>
    </row>
    <row r="390" spans="1:2" ht="16.5" x14ac:dyDescent="0.25">
      <c r="A390" s="33"/>
      <c r="B390" s="34" t="s">
        <v>22</v>
      </c>
    </row>
    <row r="391" spans="1:2" ht="16.5" x14ac:dyDescent="0.25">
      <c r="A391" s="33"/>
      <c r="B391" s="34" t="s">
        <v>23</v>
      </c>
    </row>
    <row r="392" spans="1:2" ht="16.5" x14ac:dyDescent="0.25">
      <c r="A392" s="33"/>
      <c r="B392" s="34" t="s">
        <v>24</v>
      </c>
    </row>
    <row r="393" spans="1:2" ht="16.5" x14ac:dyDescent="0.25">
      <c r="A393" s="33"/>
      <c r="B393" s="34" t="s">
        <v>25</v>
      </c>
    </row>
    <row r="394" spans="1:2" ht="16.5" x14ac:dyDescent="0.25">
      <c r="A394" s="33"/>
      <c r="B394" s="34" t="s">
        <v>17</v>
      </c>
    </row>
    <row r="395" spans="1:2" ht="16.5" x14ac:dyDescent="0.25">
      <c r="A395" s="33"/>
      <c r="B395" s="34" t="s">
        <v>26</v>
      </c>
    </row>
    <row r="396" spans="1:2" ht="15.75" thickBot="1" x14ac:dyDescent="0.3">
      <c r="A396" s="35"/>
      <c r="B396" s="36"/>
    </row>
    <row r="397" spans="1:2" ht="18" thickTop="1" thickBot="1" x14ac:dyDescent="0.3">
      <c r="A397" s="29" t="s">
        <v>121</v>
      </c>
      <c r="B397" s="30" t="s">
        <v>25</v>
      </c>
    </row>
    <row r="398" spans="1:2" ht="17.25" thickTop="1" x14ac:dyDescent="0.25">
      <c r="A398" s="31" t="s">
        <v>122</v>
      </c>
      <c r="B398" s="32" t="s">
        <v>21</v>
      </c>
    </row>
    <row r="399" spans="1:2" ht="16.5" x14ac:dyDescent="0.25">
      <c r="A399" s="33"/>
      <c r="B399" s="34" t="s">
        <v>22</v>
      </c>
    </row>
    <row r="400" spans="1:2" ht="16.5" x14ac:dyDescent="0.25">
      <c r="A400" s="33"/>
      <c r="B400" s="34" t="s">
        <v>23</v>
      </c>
    </row>
    <row r="401" spans="1:2" ht="16.5" x14ac:dyDescent="0.25">
      <c r="A401" s="33"/>
      <c r="B401" s="34" t="s">
        <v>24</v>
      </c>
    </row>
    <row r="402" spans="1:2" ht="16.5" x14ac:dyDescent="0.25">
      <c r="A402" s="33"/>
      <c r="B402" s="34" t="s">
        <v>25</v>
      </c>
    </row>
    <row r="403" spans="1:2" ht="16.5" x14ac:dyDescent="0.25">
      <c r="A403" s="33"/>
      <c r="B403" s="34" t="s">
        <v>17</v>
      </c>
    </row>
    <row r="404" spans="1:2" ht="16.5" x14ac:dyDescent="0.25">
      <c r="A404" s="33"/>
      <c r="B404" s="34" t="s">
        <v>26</v>
      </c>
    </row>
    <row r="405" spans="1:2" ht="15.75" thickBot="1" x14ac:dyDescent="0.3">
      <c r="A405" s="35"/>
      <c r="B405" s="36"/>
    </row>
    <row r="406" spans="1:2" ht="17.25" thickTop="1" x14ac:dyDescent="0.25">
      <c r="A406" s="31" t="s">
        <v>123</v>
      </c>
      <c r="B406" s="32" t="s">
        <v>21</v>
      </c>
    </row>
    <row r="407" spans="1:2" ht="16.5" x14ac:dyDescent="0.25">
      <c r="A407" s="33"/>
      <c r="B407" s="34" t="s">
        <v>22</v>
      </c>
    </row>
    <row r="408" spans="1:2" ht="16.5" x14ac:dyDescent="0.25">
      <c r="A408" s="33"/>
      <c r="B408" s="34" t="s">
        <v>23</v>
      </c>
    </row>
    <row r="409" spans="1:2" ht="16.5" x14ac:dyDescent="0.25">
      <c r="A409" s="33"/>
      <c r="B409" s="34" t="s">
        <v>24</v>
      </c>
    </row>
    <row r="410" spans="1:2" ht="16.5" x14ac:dyDescent="0.25">
      <c r="A410" s="33"/>
      <c r="B410" s="34" t="s">
        <v>25</v>
      </c>
    </row>
    <row r="411" spans="1:2" ht="16.5" x14ac:dyDescent="0.25">
      <c r="A411" s="33"/>
      <c r="B411" s="34" t="s">
        <v>26</v>
      </c>
    </row>
    <row r="412" spans="1:2" ht="15.75" thickBot="1" x14ac:dyDescent="0.3">
      <c r="A412" s="35"/>
      <c r="B412" s="36"/>
    </row>
    <row r="413" spans="1:2" ht="17.25" thickTop="1" x14ac:dyDescent="0.25">
      <c r="A413" s="31" t="s">
        <v>124</v>
      </c>
      <c r="B413" s="32" t="s">
        <v>21</v>
      </c>
    </row>
    <row r="414" spans="1:2" ht="16.5" x14ac:dyDescent="0.25">
      <c r="A414" s="33"/>
      <c r="B414" s="34" t="s">
        <v>22</v>
      </c>
    </row>
    <row r="415" spans="1:2" ht="16.5" x14ac:dyDescent="0.25">
      <c r="A415" s="33"/>
      <c r="B415" s="34" t="s">
        <v>23</v>
      </c>
    </row>
    <row r="416" spans="1:2" ht="16.5" x14ac:dyDescent="0.25">
      <c r="A416" s="33"/>
      <c r="B416" s="34" t="s">
        <v>24</v>
      </c>
    </row>
    <row r="417" spans="1:2" ht="16.5" x14ac:dyDescent="0.25">
      <c r="A417" s="33"/>
      <c r="B417" s="34" t="s">
        <v>125</v>
      </c>
    </row>
    <row r="418" spans="1:2" ht="16.5" x14ac:dyDescent="0.25">
      <c r="A418" s="33"/>
      <c r="B418" s="34" t="s">
        <v>17</v>
      </c>
    </row>
    <row r="419" spans="1:2" ht="16.5" x14ac:dyDescent="0.25">
      <c r="A419" s="33"/>
      <c r="B419" s="34" t="s">
        <v>26</v>
      </c>
    </row>
    <row r="420" spans="1:2" ht="15.75" thickBot="1" x14ac:dyDescent="0.3">
      <c r="A420" s="35"/>
      <c r="B420" s="36"/>
    </row>
    <row r="421" spans="1:2" ht="18" thickTop="1" thickBot="1" x14ac:dyDescent="0.3">
      <c r="A421" s="29" t="s">
        <v>126</v>
      </c>
      <c r="B421" s="30" t="s">
        <v>25</v>
      </c>
    </row>
    <row r="422" spans="1:2" ht="17.25" thickTop="1" x14ac:dyDescent="0.25">
      <c r="A422" s="31" t="s">
        <v>127</v>
      </c>
      <c r="B422" s="32" t="s">
        <v>21</v>
      </c>
    </row>
    <row r="423" spans="1:2" ht="16.5" x14ac:dyDescent="0.25">
      <c r="A423" s="33"/>
      <c r="B423" s="34" t="s">
        <v>22</v>
      </c>
    </row>
    <row r="424" spans="1:2" ht="16.5" x14ac:dyDescent="0.25">
      <c r="A424" s="33"/>
      <c r="B424" s="34" t="s">
        <v>23</v>
      </c>
    </row>
    <row r="425" spans="1:2" ht="16.5" x14ac:dyDescent="0.25">
      <c r="A425" s="33"/>
      <c r="B425" s="34" t="s">
        <v>24</v>
      </c>
    </row>
    <row r="426" spans="1:2" ht="15.75" thickBot="1" x14ac:dyDescent="0.3">
      <c r="A426" s="35"/>
      <c r="B426" s="36"/>
    </row>
    <row r="427" spans="1:2" ht="18" thickTop="1" thickBot="1" x14ac:dyDescent="0.3">
      <c r="A427" s="29" t="s">
        <v>128</v>
      </c>
      <c r="B427" s="30" t="s">
        <v>129</v>
      </c>
    </row>
    <row r="428" spans="1:2" ht="17.25" thickTop="1" x14ac:dyDescent="0.25">
      <c r="A428" s="31" t="s">
        <v>130</v>
      </c>
      <c r="B428" s="32" t="s">
        <v>21</v>
      </c>
    </row>
    <row r="429" spans="1:2" ht="16.5" x14ac:dyDescent="0.25">
      <c r="A429" s="33"/>
      <c r="B429" s="34" t="s">
        <v>22</v>
      </c>
    </row>
    <row r="430" spans="1:2" ht="16.5" x14ac:dyDescent="0.25">
      <c r="A430" s="33"/>
      <c r="B430" s="34" t="s">
        <v>23</v>
      </c>
    </row>
    <row r="431" spans="1:2" ht="16.5" x14ac:dyDescent="0.25">
      <c r="A431" s="33"/>
      <c r="B431" s="34" t="s">
        <v>24</v>
      </c>
    </row>
    <row r="432" spans="1:2" ht="16.5" x14ac:dyDescent="0.25">
      <c r="A432" s="33"/>
      <c r="B432" s="34" t="s">
        <v>25</v>
      </c>
    </row>
    <row r="433" spans="1:2" ht="16.5" x14ac:dyDescent="0.25">
      <c r="A433" s="33"/>
      <c r="B433" s="34" t="s">
        <v>17</v>
      </c>
    </row>
    <row r="434" spans="1:2" ht="16.5" x14ac:dyDescent="0.25">
      <c r="A434" s="33"/>
      <c r="B434" s="34" t="s">
        <v>26</v>
      </c>
    </row>
    <row r="435" spans="1:2" ht="15.75" thickBot="1" x14ac:dyDescent="0.3">
      <c r="A435" s="35"/>
      <c r="B435" s="36"/>
    </row>
    <row r="436" spans="1:2" ht="17.25" thickTop="1" x14ac:dyDescent="0.25">
      <c r="A436" s="31" t="s">
        <v>131</v>
      </c>
      <c r="B436" s="32" t="s">
        <v>21</v>
      </c>
    </row>
    <row r="437" spans="1:2" ht="16.5" x14ac:dyDescent="0.25">
      <c r="A437" s="33"/>
      <c r="B437" s="34" t="s">
        <v>22</v>
      </c>
    </row>
    <row r="438" spans="1:2" ht="16.5" x14ac:dyDescent="0.25">
      <c r="A438" s="33"/>
      <c r="B438" s="34" t="s">
        <v>23</v>
      </c>
    </row>
    <row r="439" spans="1:2" ht="16.5" x14ac:dyDescent="0.25">
      <c r="A439" s="33"/>
      <c r="B439" s="34" t="s">
        <v>24</v>
      </c>
    </row>
    <row r="440" spans="1:2" ht="16.5" x14ac:dyDescent="0.25">
      <c r="A440" s="33"/>
      <c r="B440" s="34" t="s">
        <v>25</v>
      </c>
    </row>
    <row r="441" spans="1:2" ht="16.5" x14ac:dyDescent="0.25">
      <c r="A441" s="33"/>
      <c r="B441" s="34" t="s">
        <v>17</v>
      </c>
    </row>
    <row r="442" spans="1:2" ht="16.5" x14ac:dyDescent="0.25">
      <c r="A442" s="33"/>
      <c r="B442" s="34" t="s">
        <v>26</v>
      </c>
    </row>
    <row r="443" spans="1:2" ht="15.75" thickBot="1" x14ac:dyDescent="0.3">
      <c r="A443" s="35"/>
      <c r="B443" s="36"/>
    </row>
    <row r="444" spans="1:2" ht="17.25" thickTop="1" x14ac:dyDescent="0.25">
      <c r="A444" s="31" t="s">
        <v>132</v>
      </c>
      <c r="B444" s="32" t="s">
        <v>21</v>
      </c>
    </row>
    <row r="445" spans="1:2" ht="16.5" x14ac:dyDescent="0.25">
      <c r="A445" s="33"/>
      <c r="B445" s="34" t="s">
        <v>22</v>
      </c>
    </row>
    <row r="446" spans="1:2" ht="16.5" x14ac:dyDescent="0.25">
      <c r="A446" s="33"/>
      <c r="B446" s="34" t="s">
        <v>23</v>
      </c>
    </row>
    <row r="447" spans="1:2" ht="16.5" x14ac:dyDescent="0.25">
      <c r="A447" s="33"/>
      <c r="B447" s="34" t="s">
        <v>24</v>
      </c>
    </row>
    <row r="448" spans="1:2" ht="16.5" x14ac:dyDescent="0.25">
      <c r="A448" s="33"/>
      <c r="B448" s="34" t="s">
        <v>25</v>
      </c>
    </row>
    <row r="449" spans="1:2" ht="16.5" x14ac:dyDescent="0.25">
      <c r="A449" s="33"/>
      <c r="B449" s="34" t="s">
        <v>26</v>
      </c>
    </row>
    <row r="450" spans="1:2" ht="15.75" thickBot="1" x14ac:dyDescent="0.3">
      <c r="A450" s="35"/>
      <c r="B450" s="36"/>
    </row>
    <row r="451" spans="1:2" ht="17.25" thickTop="1" x14ac:dyDescent="0.25">
      <c r="A451" s="31" t="s">
        <v>133</v>
      </c>
      <c r="B451" s="32" t="s">
        <v>25</v>
      </c>
    </row>
    <row r="452" spans="1:2" ht="17.25" thickBot="1" x14ac:dyDescent="0.3">
      <c r="A452" s="35"/>
      <c r="B452" s="37" t="s">
        <v>19</v>
      </c>
    </row>
    <row r="453" spans="1:2" ht="17.25" thickTop="1" x14ac:dyDescent="0.25">
      <c r="A453" s="31" t="s">
        <v>134</v>
      </c>
      <c r="B453" s="32" t="s">
        <v>21</v>
      </c>
    </row>
    <row r="454" spans="1:2" ht="16.5" x14ac:dyDescent="0.25">
      <c r="A454" s="33"/>
      <c r="B454" s="34" t="s">
        <v>22</v>
      </c>
    </row>
    <row r="455" spans="1:2" ht="16.5" x14ac:dyDescent="0.25">
      <c r="A455" s="33"/>
      <c r="B455" s="34" t="s">
        <v>23</v>
      </c>
    </row>
    <row r="456" spans="1:2" ht="16.5" x14ac:dyDescent="0.25">
      <c r="A456" s="33"/>
      <c r="B456" s="34" t="s">
        <v>24</v>
      </c>
    </row>
    <row r="457" spans="1:2" ht="16.5" x14ac:dyDescent="0.25">
      <c r="A457" s="33"/>
      <c r="B457" s="34" t="s">
        <v>25</v>
      </c>
    </row>
    <row r="458" spans="1:2" ht="16.5" x14ac:dyDescent="0.25">
      <c r="A458" s="33"/>
      <c r="B458" s="34" t="s">
        <v>26</v>
      </c>
    </row>
    <row r="459" spans="1:2" ht="15.75" thickBot="1" x14ac:dyDescent="0.3">
      <c r="A459" s="35"/>
      <c r="B459" s="36"/>
    </row>
    <row r="460" spans="1:2" ht="17.25" thickTop="1" x14ac:dyDescent="0.25">
      <c r="A460" s="31" t="s">
        <v>135</v>
      </c>
      <c r="B460" s="32" t="s">
        <v>21</v>
      </c>
    </row>
    <row r="461" spans="1:2" ht="16.5" x14ac:dyDescent="0.25">
      <c r="A461" s="33"/>
      <c r="B461" s="34" t="s">
        <v>22</v>
      </c>
    </row>
    <row r="462" spans="1:2" ht="16.5" x14ac:dyDescent="0.25">
      <c r="A462" s="33"/>
      <c r="B462" s="34" t="s">
        <v>23</v>
      </c>
    </row>
    <row r="463" spans="1:2" ht="16.5" x14ac:dyDescent="0.25">
      <c r="A463" s="33"/>
      <c r="B463" s="34" t="s">
        <v>24</v>
      </c>
    </row>
    <row r="464" spans="1:2" ht="16.5" x14ac:dyDescent="0.25">
      <c r="A464" s="33"/>
      <c r="B464" s="34" t="s">
        <v>25</v>
      </c>
    </row>
    <row r="465" spans="1:2" ht="16.5" x14ac:dyDescent="0.25">
      <c r="A465" s="33"/>
      <c r="B465" s="34" t="s">
        <v>26</v>
      </c>
    </row>
    <row r="466" spans="1:2" ht="15.75" thickBot="1" x14ac:dyDescent="0.3">
      <c r="A466" s="35"/>
      <c r="B466" s="36"/>
    </row>
    <row r="467" spans="1:2" ht="17.25" thickTop="1" x14ac:dyDescent="0.25">
      <c r="A467" s="31" t="s">
        <v>136</v>
      </c>
      <c r="B467" s="32" t="s">
        <v>21</v>
      </c>
    </row>
    <row r="468" spans="1:2" ht="16.5" x14ac:dyDescent="0.25">
      <c r="A468" s="33"/>
      <c r="B468" s="34" t="s">
        <v>22</v>
      </c>
    </row>
    <row r="469" spans="1:2" ht="16.5" x14ac:dyDescent="0.25">
      <c r="A469" s="33"/>
      <c r="B469" s="34" t="s">
        <v>23</v>
      </c>
    </row>
    <row r="470" spans="1:2" ht="16.5" x14ac:dyDescent="0.25">
      <c r="A470" s="33"/>
      <c r="B470" s="34" t="s">
        <v>24</v>
      </c>
    </row>
    <row r="471" spans="1:2" ht="16.5" x14ac:dyDescent="0.25">
      <c r="A471" s="33"/>
      <c r="B471" s="34" t="s">
        <v>17</v>
      </c>
    </row>
    <row r="472" spans="1:2" ht="16.5" x14ac:dyDescent="0.25">
      <c r="A472" s="33"/>
      <c r="B472" s="34" t="s">
        <v>26</v>
      </c>
    </row>
    <row r="473" spans="1:2" ht="15.75" thickBot="1" x14ac:dyDescent="0.3">
      <c r="A473" s="35"/>
      <c r="B473" s="36"/>
    </row>
    <row r="474" spans="1:2" ht="17.25" thickTop="1" x14ac:dyDescent="0.25">
      <c r="A474" s="31" t="s">
        <v>137</v>
      </c>
      <c r="B474" s="32" t="s">
        <v>138</v>
      </c>
    </row>
    <row r="475" spans="1:2" ht="16.5" x14ac:dyDescent="0.25">
      <c r="A475" s="33"/>
      <c r="B475" s="34" t="s">
        <v>139</v>
      </c>
    </row>
    <row r="476" spans="1:2" ht="16.5" x14ac:dyDescent="0.25">
      <c r="A476" s="33"/>
      <c r="B476" s="34" t="s">
        <v>140</v>
      </c>
    </row>
    <row r="477" spans="1:2" ht="16.5" x14ac:dyDescent="0.25">
      <c r="A477" s="33"/>
      <c r="B477" s="34" t="s">
        <v>141</v>
      </c>
    </row>
    <row r="478" spans="1:2" ht="16.5" x14ac:dyDescent="0.25">
      <c r="A478" s="33"/>
      <c r="B478" s="34" t="s">
        <v>142</v>
      </c>
    </row>
    <row r="479" spans="1:2" ht="15.75" thickBot="1" x14ac:dyDescent="0.3">
      <c r="A479" s="35"/>
      <c r="B479" s="36"/>
    </row>
    <row r="480" spans="1:2" ht="17.25" thickTop="1" x14ac:dyDescent="0.25">
      <c r="A480" s="31" t="s">
        <v>143</v>
      </c>
      <c r="B480" s="32" t="s">
        <v>21</v>
      </c>
    </row>
    <row r="481" spans="1:2" ht="16.5" x14ac:dyDescent="0.25">
      <c r="A481" s="33"/>
      <c r="B481" s="34" t="s">
        <v>22</v>
      </c>
    </row>
    <row r="482" spans="1:2" ht="16.5" x14ac:dyDescent="0.25">
      <c r="A482" s="33"/>
      <c r="B482" s="34" t="s">
        <v>23</v>
      </c>
    </row>
    <row r="483" spans="1:2" ht="16.5" x14ac:dyDescent="0.25">
      <c r="A483" s="33"/>
      <c r="B483" s="34" t="s">
        <v>24</v>
      </c>
    </row>
    <row r="484" spans="1:2" ht="16.5" x14ac:dyDescent="0.25">
      <c r="A484" s="33"/>
      <c r="B484" s="34" t="s">
        <v>25</v>
      </c>
    </row>
    <row r="485" spans="1:2" ht="16.5" x14ac:dyDescent="0.25">
      <c r="A485" s="33"/>
      <c r="B485" s="34" t="s">
        <v>17</v>
      </c>
    </row>
    <row r="486" spans="1:2" ht="16.5" x14ac:dyDescent="0.25">
      <c r="A486" s="33"/>
      <c r="B486" s="34" t="s">
        <v>26</v>
      </c>
    </row>
    <row r="487" spans="1:2" ht="15.75" thickBot="1" x14ac:dyDescent="0.3">
      <c r="A487" s="35"/>
      <c r="B487" s="36"/>
    </row>
    <row r="488" spans="1:2" ht="17.25" thickTop="1" x14ac:dyDescent="0.25">
      <c r="A488" s="31" t="s">
        <v>144</v>
      </c>
      <c r="B488" s="32" t="s">
        <v>21</v>
      </c>
    </row>
    <row r="489" spans="1:2" ht="16.5" x14ac:dyDescent="0.25">
      <c r="A489" s="33"/>
      <c r="B489" s="34" t="s">
        <v>22</v>
      </c>
    </row>
    <row r="490" spans="1:2" ht="16.5" x14ac:dyDescent="0.25">
      <c r="A490" s="33"/>
      <c r="B490" s="34" t="s">
        <v>23</v>
      </c>
    </row>
    <row r="491" spans="1:2" ht="16.5" x14ac:dyDescent="0.25">
      <c r="A491" s="33"/>
      <c r="B491" s="34" t="s">
        <v>24</v>
      </c>
    </row>
    <row r="492" spans="1:2" ht="16.5" x14ac:dyDescent="0.25">
      <c r="A492" s="33"/>
      <c r="B492" s="34" t="s">
        <v>25</v>
      </c>
    </row>
    <row r="493" spans="1:2" ht="16.5" x14ac:dyDescent="0.25">
      <c r="A493" s="33"/>
      <c r="B493" s="34" t="s">
        <v>17</v>
      </c>
    </row>
    <row r="494" spans="1:2" ht="16.5" x14ac:dyDescent="0.25">
      <c r="A494" s="33"/>
      <c r="B494" s="34" t="s">
        <v>26</v>
      </c>
    </row>
    <row r="495" spans="1:2" ht="15.75" thickBot="1" x14ac:dyDescent="0.3">
      <c r="A495" s="35"/>
      <c r="B495" s="36"/>
    </row>
    <row r="496" spans="1:2" ht="17.25" thickTop="1" x14ac:dyDescent="0.25">
      <c r="A496" s="31" t="s">
        <v>145</v>
      </c>
      <c r="B496" s="32" t="s">
        <v>138</v>
      </c>
    </row>
    <row r="497" spans="1:2" ht="16.5" x14ac:dyDescent="0.25">
      <c r="A497" s="33"/>
      <c r="B497" s="34" t="s">
        <v>139</v>
      </c>
    </row>
    <row r="498" spans="1:2" ht="16.5" x14ac:dyDescent="0.25">
      <c r="A498" s="33"/>
      <c r="B498" s="34" t="s">
        <v>140</v>
      </c>
    </row>
    <row r="499" spans="1:2" ht="16.5" x14ac:dyDescent="0.25">
      <c r="A499" s="33"/>
      <c r="B499" s="34" t="s">
        <v>141</v>
      </c>
    </row>
    <row r="500" spans="1:2" ht="16.5" x14ac:dyDescent="0.25">
      <c r="A500" s="33"/>
      <c r="B500" s="34" t="s">
        <v>142</v>
      </c>
    </row>
    <row r="501" spans="1:2" ht="15.75" thickBot="1" x14ac:dyDescent="0.3">
      <c r="A501" s="35"/>
      <c r="B501" s="36"/>
    </row>
    <row r="502" spans="1:2" ht="17.25" thickTop="1" x14ac:dyDescent="0.25">
      <c r="A502" s="31" t="s">
        <v>146</v>
      </c>
      <c r="B502" s="32" t="s">
        <v>21</v>
      </c>
    </row>
    <row r="503" spans="1:2" ht="16.5" x14ac:dyDescent="0.25">
      <c r="A503" s="33"/>
      <c r="B503" s="34" t="s">
        <v>22</v>
      </c>
    </row>
    <row r="504" spans="1:2" ht="16.5" x14ac:dyDescent="0.25">
      <c r="A504" s="33"/>
      <c r="B504" s="34" t="s">
        <v>23</v>
      </c>
    </row>
    <row r="505" spans="1:2" ht="16.5" x14ac:dyDescent="0.25">
      <c r="A505" s="33"/>
      <c r="B505" s="34" t="s">
        <v>24</v>
      </c>
    </row>
    <row r="506" spans="1:2" ht="16.5" x14ac:dyDescent="0.25">
      <c r="A506" s="33"/>
      <c r="B506" s="34" t="s">
        <v>25</v>
      </c>
    </row>
    <row r="507" spans="1:2" ht="16.5" x14ac:dyDescent="0.25">
      <c r="A507" s="33"/>
      <c r="B507" s="34" t="s">
        <v>17</v>
      </c>
    </row>
    <row r="508" spans="1:2" ht="16.5" x14ac:dyDescent="0.25">
      <c r="A508" s="33"/>
      <c r="B508" s="34" t="s">
        <v>26</v>
      </c>
    </row>
    <row r="509" spans="1:2" ht="15.75" thickBot="1" x14ac:dyDescent="0.3">
      <c r="A509" s="35"/>
      <c r="B509" s="36"/>
    </row>
    <row r="510" spans="1:2" ht="17.25" thickTop="1" x14ac:dyDescent="0.25">
      <c r="A510" s="31" t="s">
        <v>147</v>
      </c>
      <c r="B510" s="32" t="s">
        <v>138</v>
      </c>
    </row>
    <row r="511" spans="1:2" ht="16.5" x14ac:dyDescent="0.25">
      <c r="A511" s="33"/>
      <c r="B511" s="34" t="s">
        <v>139</v>
      </c>
    </row>
    <row r="512" spans="1:2" ht="16.5" x14ac:dyDescent="0.25">
      <c r="A512" s="33"/>
      <c r="B512" s="34" t="s">
        <v>140</v>
      </c>
    </row>
    <row r="513" spans="1:2" ht="16.5" x14ac:dyDescent="0.25">
      <c r="A513" s="33"/>
      <c r="B513" s="34" t="s">
        <v>141</v>
      </c>
    </row>
    <row r="514" spans="1:2" ht="16.5" x14ac:dyDescent="0.25">
      <c r="A514" s="33"/>
      <c r="B514" s="34" t="s">
        <v>148</v>
      </c>
    </row>
    <row r="515" spans="1:2" ht="16.5" x14ac:dyDescent="0.25">
      <c r="A515" s="33"/>
      <c r="B515" s="34" t="s">
        <v>142</v>
      </c>
    </row>
    <row r="516" spans="1:2" ht="15.75" thickBot="1" x14ac:dyDescent="0.3">
      <c r="A516" s="35"/>
      <c r="B516" s="36"/>
    </row>
    <row r="517" spans="1:2" ht="17.25" thickTop="1" x14ac:dyDescent="0.25">
      <c r="A517" s="31" t="s">
        <v>149</v>
      </c>
      <c r="B517" s="32" t="s">
        <v>70</v>
      </c>
    </row>
    <row r="518" spans="1:2" ht="16.5" x14ac:dyDescent="0.25">
      <c r="A518" s="33"/>
      <c r="B518" s="34" t="s">
        <v>71</v>
      </c>
    </row>
    <row r="519" spans="1:2" ht="16.5" x14ac:dyDescent="0.25">
      <c r="A519" s="33"/>
      <c r="B519" s="34" t="s">
        <v>72</v>
      </c>
    </row>
    <row r="520" spans="1:2" ht="16.5" x14ac:dyDescent="0.25">
      <c r="A520" s="33"/>
      <c r="B520" s="34" t="s">
        <v>73</v>
      </c>
    </row>
    <row r="521" spans="1:2" ht="16.5" x14ac:dyDescent="0.25">
      <c r="A521" s="33"/>
      <c r="B521" s="34" t="s">
        <v>25</v>
      </c>
    </row>
    <row r="522" spans="1:2" ht="16.5" x14ac:dyDescent="0.25">
      <c r="A522" s="33"/>
      <c r="B522" s="34" t="s">
        <v>19</v>
      </c>
    </row>
    <row r="523" spans="1:2" ht="16.5" x14ac:dyDescent="0.25">
      <c r="A523" s="33"/>
      <c r="B523" s="34" t="s">
        <v>74</v>
      </c>
    </row>
    <row r="524" spans="1:2" ht="15.75" thickBot="1" x14ac:dyDescent="0.3">
      <c r="A524" s="35"/>
      <c r="B524" s="36"/>
    </row>
    <row r="525" spans="1:2" ht="18" thickTop="1" thickBot="1" x14ac:dyDescent="0.3">
      <c r="A525" s="29" t="s">
        <v>150</v>
      </c>
      <c r="B525" s="30" t="s">
        <v>25</v>
      </c>
    </row>
    <row r="526" spans="1:2" ht="18" thickTop="1" thickBot="1" x14ac:dyDescent="0.3">
      <c r="A526" s="29" t="s">
        <v>151</v>
      </c>
      <c r="B526" s="30" t="s">
        <v>25</v>
      </c>
    </row>
    <row r="527" spans="1:2" ht="17.25" thickTop="1" x14ac:dyDescent="0.25">
      <c r="A527" s="31" t="s">
        <v>152</v>
      </c>
      <c r="B527" s="32" t="s">
        <v>21</v>
      </c>
    </row>
    <row r="528" spans="1:2" ht="16.5" x14ac:dyDescent="0.25">
      <c r="A528" s="33"/>
      <c r="B528" s="34" t="s">
        <v>22</v>
      </c>
    </row>
    <row r="529" spans="1:2" ht="16.5" x14ac:dyDescent="0.25">
      <c r="A529" s="33"/>
      <c r="B529" s="34" t="s">
        <v>23</v>
      </c>
    </row>
    <row r="530" spans="1:2" ht="16.5" x14ac:dyDescent="0.25">
      <c r="A530" s="33"/>
      <c r="B530" s="34" t="s">
        <v>24</v>
      </c>
    </row>
    <row r="531" spans="1:2" ht="16.5" x14ac:dyDescent="0.25">
      <c r="A531" s="33"/>
      <c r="B531" s="34" t="s">
        <v>25</v>
      </c>
    </row>
    <row r="532" spans="1:2" ht="16.5" x14ac:dyDescent="0.25">
      <c r="A532" s="33"/>
      <c r="B532" s="34" t="s">
        <v>17</v>
      </c>
    </row>
    <row r="533" spans="1:2" ht="16.5" x14ac:dyDescent="0.25">
      <c r="A533" s="33"/>
      <c r="B533" s="34" t="s">
        <v>26</v>
      </c>
    </row>
    <row r="534" spans="1:2" ht="15.75" thickBot="1" x14ac:dyDescent="0.3">
      <c r="A534" s="35"/>
      <c r="B534" s="36"/>
    </row>
    <row r="535" spans="1:2" ht="18" thickTop="1" thickBot="1" x14ac:dyDescent="0.3">
      <c r="A535" s="29" t="s">
        <v>153</v>
      </c>
      <c r="B535" s="30" t="s">
        <v>17</v>
      </c>
    </row>
    <row r="536" spans="1:2" ht="17.25" thickTop="1" x14ac:dyDescent="0.25">
      <c r="A536" s="31" t="s">
        <v>154</v>
      </c>
      <c r="B536" s="32" t="s">
        <v>21</v>
      </c>
    </row>
    <row r="537" spans="1:2" ht="16.5" x14ac:dyDescent="0.25">
      <c r="A537" s="33"/>
      <c r="B537" s="34" t="s">
        <v>22</v>
      </c>
    </row>
    <row r="538" spans="1:2" ht="16.5" x14ac:dyDescent="0.25">
      <c r="A538" s="33"/>
      <c r="B538" s="34" t="s">
        <v>23</v>
      </c>
    </row>
    <row r="539" spans="1:2" ht="16.5" x14ac:dyDescent="0.25">
      <c r="A539" s="33"/>
      <c r="B539" s="34" t="s">
        <v>24</v>
      </c>
    </row>
    <row r="540" spans="1:2" ht="16.5" x14ac:dyDescent="0.25">
      <c r="A540" s="33"/>
      <c r="B540" s="34" t="s">
        <v>25</v>
      </c>
    </row>
    <row r="541" spans="1:2" ht="16.5" x14ac:dyDescent="0.25">
      <c r="A541" s="33"/>
      <c r="B541" s="34" t="s">
        <v>17</v>
      </c>
    </row>
    <row r="542" spans="1:2" ht="16.5" x14ac:dyDescent="0.25">
      <c r="A542" s="33"/>
      <c r="B542" s="34" t="s">
        <v>26</v>
      </c>
    </row>
    <row r="543" spans="1:2" ht="15.75" thickBot="1" x14ac:dyDescent="0.3">
      <c r="A543" s="35"/>
      <c r="B543" s="36"/>
    </row>
    <row r="544" spans="1:2" ht="17.25" thickTop="1" x14ac:dyDescent="0.25">
      <c r="A544" s="31" t="s">
        <v>155</v>
      </c>
      <c r="B544" s="32" t="s">
        <v>21</v>
      </c>
    </row>
    <row r="545" spans="1:2" ht="16.5" x14ac:dyDescent="0.25">
      <c r="A545" s="33"/>
      <c r="B545" s="34" t="s">
        <v>22</v>
      </c>
    </row>
    <row r="546" spans="1:2" ht="16.5" x14ac:dyDescent="0.25">
      <c r="A546" s="33"/>
      <c r="B546" s="34" t="s">
        <v>23</v>
      </c>
    </row>
    <row r="547" spans="1:2" ht="16.5" x14ac:dyDescent="0.25">
      <c r="A547" s="33"/>
      <c r="B547" s="34" t="s">
        <v>24</v>
      </c>
    </row>
    <row r="548" spans="1:2" ht="16.5" x14ac:dyDescent="0.25">
      <c r="A548" s="33"/>
      <c r="B548" s="34" t="s">
        <v>25</v>
      </c>
    </row>
    <row r="549" spans="1:2" ht="16.5" x14ac:dyDescent="0.25">
      <c r="A549" s="33"/>
      <c r="B549" s="34" t="s">
        <v>17</v>
      </c>
    </row>
    <row r="550" spans="1:2" ht="16.5" x14ac:dyDescent="0.25">
      <c r="A550" s="33"/>
      <c r="B550" s="34" t="s">
        <v>26</v>
      </c>
    </row>
    <row r="551" spans="1:2" ht="15.75" thickBot="1" x14ac:dyDescent="0.3">
      <c r="A551" s="35"/>
      <c r="B551" s="36"/>
    </row>
    <row r="552" spans="1:2" ht="17.25" thickTop="1" x14ac:dyDescent="0.25">
      <c r="A552" s="31" t="s">
        <v>156</v>
      </c>
      <c r="B552" s="32" t="s">
        <v>70</v>
      </c>
    </row>
    <row r="553" spans="1:2" ht="16.5" x14ac:dyDescent="0.25">
      <c r="A553" s="33"/>
      <c r="B553" s="34" t="s">
        <v>71</v>
      </c>
    </row>
    <row r="554" spans="1:2" ht="16.5" x14ac:dyDescent="0.25">
      <c r="A554" s="33"/>
      <c r="B554" s="34" t="s">
        <v>72</v>
      </c>
    </row>
    <row r="555" spans="1:2" ht="16.5" x14ac:dyDescent="0.25">
      <c r="A555" s="33"/>
      <c r="B555" s="34" t="s">
        <v>73</v>
      </c>
    </row>
    <row r="556" spans="1:2" ht="16.5" x14ac:dyDescent="0.25">
      <c r="A556" s="33"/>
      <c r="B556" s="34" t="s">
        <v>25</v>
      </c>
    </row>
    <row r="557" spans="1:2" ht="16.5" x14ac:dyDescent="0.25">
      <c r="A557" s="33"/>
      <c r="B557" s="34" t="s">
        <v>19</v>
      </c>
    </row>
    <row r="558" spans="1:2" ht="16.5" x14ac:dyDescent="0.25">
      <c r="A558" s="33"/>
      <c r="B558" s="34" t="s">
        <v>74</v>
      </c>
    </row>
    <row r="559" spans="1:2" ht="15.75" thickBot="1" x14ac:dyDescent="0.3">
      <c r="A559" s="35"/>
      <c r="B559" s="36"/>
    </row>
    <row r="560" spans="1:2" ht="17.25" thickTop="1" x14ac:dyDescent="0.25">
      <c r="A560" s="31" t="s">
        <v>157</v>
      </c>
      <c r="B560" s="32" t="s">
        <v>21</v>
      </c>
    </row>
    <row r="561" spans="1:2" ht="16.5" x14ac:dyDescent="0.25">
      <c r="A561" s="33"/>
      <c r="B561" s="34" t="s">
        <v>22</v>
      </c>
    </row>
    <row r="562" spans="1:2" ht="16.5" x14ac:dyDescent="0.25">
      <c r="A562" s="33"/>
      <c r="B562" s="34" t="s">
        <v>23</v>
      </c>
    </row>
    <row r="563" spans="1:2" ht="16.5" x14ac:dyDescent="0.25">
      <c r="A563" s="33"/>
      <c r="B563" s="34" t="s">
        <v>24</v>
      </c>
    </row>
    <row r="564" spans="1:2" ht="16.5" x14ac:dyDescent="0.25">
      <c r="A564" s="33"/>
      <c r="B564" s="34" t="s">
        <v>25</v>
      </c>
    </row>
    <row r="565" spans="1:2" ht="16.5" x14ac:dyDescent="0.25">
      <c r="A565" s="33"/>
      <c r="B565" s="34" t="s">
        <v>17</v>
      </c>
    </row>
    <row r="566" spans="1:2" ht="16.5" x14ac:dyDescent="0.25">
      <c r="A566" s="33"/>
      <c r="B566" s="34" t="s">
        <v>26</v>
      </c>
    </row>
    <row r="567" spans="1:2" ht="15.75" thickBot="1" x14ac:dyDescent="0.3">
      <c r="A567" s="35"/>
      <c r="B567" s="36"/>
    </row>
    <row r="568" spans="1:2" ht="17.25" thickTop="1" x14ac:dyDescent="0.25">
      <c r="A568" s="31" t="s">
        <v>158</v>
      </c>
      <c r="B568" s="32" t="s">
        <v>70</v>
      </c>
    </row>
    <row r="569" spans="1:2" ht="16.5" x14ac:dyDescent="0.25">
      <c r="A569" s="33"/>
      <c r="B569" s="34" t="s">
        <v>71</v>
      </c>
    </row>
    <row r="570" spans="1:2" ht="16.5" x14ac:dyDescent="0.25">
      <c r="A570" s="33"/>
      <c r="B570" s="34" t="s">
        <v>72</v>
      </c>
    </row>
    <row r="571" spans="1:2" ht="16.5" x14ac:dyDescent="0.25">
      <c r="A571" s="33"/>
      <c r="B571" s="34" t="s">
        <v>73</v>
      </c>
    </row>
    <row r="572" spans="1:2" ht="16.5" x14ac:dyDescent="0.25">
      <c r="A572" s="33"/>
      <c r="B572" s="34" t="s">
        <v>25</v>
      </c>
    </row>
    <row r="573" spans="1:2" ht="16.5" x14ac:dyDescent="0.25">
      <c r="A573" s="33"/>
      <c r="B573" s="34" t="s">
        <v>19</v>
      </c>
    </row>
    <row r="574" spans="1:2" ht="16.5" x14ac:dyDescent="0.25">
      <c r="A574" s="33"/>
      <c r="B574" s="34" t="s">
        <v>74</v>
      </c>
    </row>
    <row r="575" spans="1:2" ht="15.75" thickBot="1" x14ac:dyDescent="0.3">
      <c r="A575" s="35"/>
      <c r="B575" s="36"/>
    </row>
    <row r="576" spans="1:2" ht="17.25" thickTop="1" x14ac:dyDescent="0.25">
      <c r="A576" s="31" t="s">
        <v>159</v>
      </c>
      <c r="B576" s="32" t="s">
        <v>70</v>
      </c>
    </row>
    <row r="577" spans="1:2" ht="16.5" x14ac:dyDescent="0.25">
      <c r="A577" s="33"/>
      <c r="B577" s="34" t="s">
        <v>71</v>
      </c>
    </row>
    <row r="578" spans="1:2" ht="16.5" x14ac:dyDescent="0.25">
      <c r="A578" s="33"/>
      <c r="B578" s="34" t="s">
        <v>72</v>
      </c>
    </row>
    <row r="579" spans="1:2" ht="16.5" x14ac:dyDescent="0.25">
      <c r="A579" s="33"/>
      <c r="B579" s="34" t="s">
        <v>73</v>
      </c>
    </row>
    <row r="580" spans="1:2" ht="16.5" x14ac:dyDescent="0.25">
      <c r="A580" s="33"/>
      <c r="B580" s="34" t="s">
        <v>25</v>
      </c>
    </row>
    <row r="581" spans="1:2" ht="16.5" x14ac:dyDescent="0.25">
      <c r="A581" s="33"/>
      <c r="B581" s="34" t="s">
        <v>19</v>
      </c>
    </row>
    <row r="582" spans="1:2" ht="16.5" x14ac:dyDescent="0.25">
      <c r="A582" s="33"/>
      <c r="B582" s="34" t="s">
        <v>74</v>
      </c>
    </row>
    <row r="583" spans="1:2" ht="15.75" thickBot="1" x14ac:dyDescent="0.3">
      <c r="A583" s="35"/>
      <c r="B583" s="36"/>
    </row>
    <row r="584" spans="1:2" ht="17.25" thickTop="1" x14ac:dyDescent="0.25">
      <c r="A584" s="31" t="s">
        <v>160</v>
      </c>
      <c r="B584" s="32" t="s">
        <v>21</v>
      </c>
    </row>
    <row r="585" spans="1:2" ht="16.5" x14ac:dyDescent="0.25">
      <c r="A585" s="33"/>
      <c r="B585" s="34" t="s">
        <v>22</v>
      </c>
    </row>
    <row r="586" spans="1:2" ht="16.5" x14ac:dyDescent="0.25">
      <c r="A586" s="33"/>
      <c r="B586" s="34" t="s">
        <v>23</v>
      </c>
    </row>
    <row r="587" spans="1:2" ht="16.5" x14ac:dyDescent="0.25">
      <c r="A587" s="33"/>
      <c r="B587" s="34" t="s">
        <v>24</v>
      </c>
    </row>
    <row r="588" spans="1:2" ht="16.5" x14ac:dyDescent="0.25">
      <c r="A588" s="33"/>
      <c r="B588" s="34" t="s">
        <v>25</v>
      </c>
    </row>
    <row r="589" spans="1:2" ht="16.5" x14ac:dyDescent="0.25">
      <c r="A589" s="33"/>
      <c r="B589" s="34" t="s">
        <v>17</v>
      </c>
    </row>
    <row r="590" spans="1:2" ht="16.5" x14ac:dyDescent="0.25">
      <c r="A590" s="33"/>
      <c r="B590" s="34" t="s">
        <v>26</v>
      </c>
    </row>
    <row r="591" spans="1:2" ht="15.75" thickBot="1" x14ac:dyDescent="0.3">
      <c r="A591" s="35"/>
      <c r="B591" s="36"/>
    </row>
    <row r="592" spans="1:2" ht="17.25" thickTop="1" x14ac:dyDescent="0.25">
      <c r="A592" s="31" t="s">
        <v>161</v>
      </c>
      <c r="B592" s="32" t="s">
        <v>21</v>
      </c>
    </row>
    <row r="593" spans="1:2" ht="16.5" x14ac:dyDescent="0.25">
      <c r="A593" s="33"/>
      <c r="B593" s="34" t="s">
        <v>22</v>
      </c>
    </row>
    <row r="594" spans="1:2" ht="16.5" x14ac:dyDescent="0.25">
      <c r="A594" s="33"/>
      <c r="B594" s="34" t="s">
        <v>23</v>
      </c>
    </row>
    <row r="595" spans="1:2" ht="16.5" x14ac:dyDescent="0.25">
      <c r="A595" s="33"/>
      <c r="B595" s="34" t="s">
        <v>24</v>
      </c>
    </row>
    <row r="596" spans="1:2" ht="16.5" x14ac:dyDescent="0.25">
      <c r="A596" s="33"/>
      <c r="B596" s="34" t="s">
        <v>25</v>
      </c>
    </row>
    <row r="597" spans="1:2" ht="16.5" x14ac:dyDescent="0.25">
      <c r="A597" s="33"/>
      <c r="B597" s="34" t="s">
        <v>17</v>
      </c>
    </row>
    <row r="598" spans="1:2" ht="16.5" x14ac:dyDescent="0.25">
      <c r="A598" s="33"/>
      <c r="B598" s="34" t="s">
        <v>26</v>
      </c>
    </row>
    <row r="599" spans="1:2" ht="15.75" thickBot="1" x14ac:dyDescent="0.3">
      <c r="A599" s="35"/>
      <c r="B599" s="36"/>
    </row>
    <row r="600" spans="1:2" ht="17.25" thickTop="1" x14ac:dyDescent="0.25">
      <c r="A600" s="31" t="s">
        <v>162</v>
      </c>
      <c r="B600" s="32" t="s">
        <v>21</v>
      </c>
    </row>
    <row r="601" spans="1:2" ht="16.5" x14ac:dyDescent="0.25">
      <c r="A601" s="33"/>
      <c r="B601" s="34" t="s">
        <v>22</v>
      </c>
    </row>
    <row r="602" spans="1:2" ht="16.5" x14ac:dyDescent="0.25">
      <c r="A602" s="33"/>
      <c r="B602" s="34" t="s">
        <v>23</v>
      </c>
    </row>
    <row r="603" spans="1:2" ht="16.5" x14ac:dyDescent="0.25">
      <c r="A603" s="33"/>
      <c r="B603" s="34" t="s">
        <v>24</v>
      </c>
    </row>
    <row r="604" spans="1:2" ht="16.5" x14ac:dyDescent="0.25">
      <c r="A604" s="33"/>
      <c r="B604" s="34" t="s">
        <v>26</v>
      </c>
    </row>
    <row r="605" spans="1:2" ht="15.75" thickBot="1" x14ac:dyDescent="0.3">
      <c r="A605" s="35"/>
      <c r="B605" s="36"/>
    </row>
    <row r="606" spans="1:2" ht="17.25" thickTop="1" x14ac:dyDescent="0.25">
      <c r="A606" s="31" t="s">
        <v>163</v>
      </c>
      <c r="B606" s="32" t="s">
        <v>70</v>
      </c>
    </row>
    <row r="607" spans="1:2" ht="16.5" x14ac:dyDescent="0.25">
      <c r="A607" s="33"/>
      <c r="B607" s="34" t="s">
        <v>71</v>
      </c>
    </row>
    <row r="608" spans="1:2" ht="16.5" x14ac:dyDescent="0.25">
      <c r="A608" s="33"/>
      <c r="B608" s="34" t="s">
        <v>72</v>
      </c>
    </row>
    <row r="609" spans="1:2" ht="16.5" x14ac:dyDescent="0.25">
      <c r="A609" s="33"/>
      <c r="B609" s="34" t="s">
        <v>73</v>
      </c>
    </row>
    <row r="610" spans="1:2" ht="16.5" x14ac:dyDescent="0.25">
      <c r="A610" s="33"/>
      <c r="B610" s="34" t="s">
        <v>25</v>
      </c>
    </row>
    <row r="611" spans="1:2" ht="16.5" x14ac:dyDescent="0.25">
      <c r="A611" s="33"/>
      <c r="B611" s="34" t="s">
        <v>19</v>
      </c>
    </row>
    <row r="612" spans="1:2" ht="16.5" x14ac:dyDescent="0.25">
      <c r="A612" s="33"/>
      <c r="B612" s="34" t="s">
        <v>74</v>
      </c>
    </row>
    <row r="613" spans="1:2" ht="15.75" thickBot="1" x14ac:dyDescent="0.3">
      <c r="A613" s="35"/>
      <c r="B613" s="36"/>
    </row>
    <row r="614" spans="1:2" ht="17.25" thickTop="1" x14ac:dyDescent="0.25">
      <c r="A614" s="31" t="s">
        <v>164</v>
      </c>
      <c r="B614" s="32" t="s">
        <v>21</v>
      </c>
    </row>
    <row r="615" spans="1:2" ht="16.5" x14ac:dyDescent="0.25">
      <c r="A615" s="33"/>
      <c r="B615" s="34" t="s">
        <v>22</v>
      </c>
    </row>
    <row r="616" spans="1:2" ht="16.5" x14ac:dyDescent="0.25">
      <c r="A616" s="33"/>
      <c r="B616" s="34" t="s">
        <v>23</v>
      </c>
    </row>
    <row r="617" spans="1:2" ht="16.5" x14ac:dyDescent="0.25">
      <c r="A617" s="33"/>
      <c r="B617" s="34" t="s">
        <v>24</v>
      </c>
    </row>
    <row r="618" spans="1:2" ht="16.5" x14ac:dyDescent="0.25">
      <c r="A618" s="33"/>
      <c r="B618" s="34" t="s">
        <v>26</v>
      </c>
    </row>
    <row r="619" spans="1:2" ht="15.75" thickBot="1" x14ac:dyDescent="0.3">
      <c r="A619" s="35"/>
      <c r="B619" s="36"/>
    </row>
    <row r="620" spans="1:2" ht="17.25" thickTop="1" x14ac:dyDescent="0.25">
      <c r="A620" s="31" t="s">
        <v>165</v>
      </c>
      <c r="B620" s="32" t="s">
        <v>70</v>
      </c>
    </row>
    <row r="621" spans="1:2" ht="16.5" x14ac:dyDescent="0.25">
      <c r="A621" s="33"/>
      <c r="B621" s="34" t="s">
        <v>71</v>
      </c>
    </row>
    <row r="622" spans="1:2" ht="16.5" x14ac:dyDescent="0.25">
      <c r="A622" s="33"/>
      <c r="B622" s="34" t="s">
        <v>72</v>
      </c>
    </row>
    <row r="623" spans="1:2" ht="16.5" x14ac:dyDescent="0.25">
      <c r="A623" s="33"/>
      <c r="B623" s="34" t="s">
        <v>73</v>
      </c>
    </row>
    <row r="624" spans="1:2" ht="16.5" x14ac:dyDescent="0.25">
      <c r="A624" s="33"/>
      <c r="B624" s="34" t="s">
        <v>25</v>
      </c>
    </row>
    <row r="625" spans="1:2" ht="16.5" x14ac:dyDescent="0.25">
      <c r="A625" s="33"/>
      <c r="B625" s="34" t="s">
        <v>19</v>
      </c>
    </row>
    <row r="626" spans="1:2" ht="16.5" x14ac:dyDescent="0.25">
      <c r="A626" s="33"/>
      <c r="B626" s="34" t="s">
        <v>74</v>
      </c>
    </row>
    <row r="627" spans="1:2" ht="15.75" thickBot="1" x14ac:dyDescent="0.3">
      <c r="A627" s="35"/>
      <c r="B627" s="36"/>
    </row>
    <row r="628" spans="1:2" ht="17.25" thickTop="1" x14ac:dyDescent="0.25">
      <c r="A628" s="31" t="s">
        <v>166</v>
      </c>
      <c r="B628" s="32" t="s">
        <v>21</v>
      </c>
    </row>
    <row r="629" spans="1:2" ht="16.5" x14ac:dyDescent="0.25">
      <c r="A629" s="33"/>
      <c r="B629" s="34" t="s">
        <v>22</v>
      </c>
    </row>
    <row r="630" spans="1:2" ht="16.5" x14ac:dyDescent="0.25">
      <c r="A630" s="33"/>
      <c r="B630" s="34" t="s">
        <v>23</v>
      </c>
    </row>
    <row r="631" spans="1:2" ht="16.5" x14ac:dyDescent="0.25">
      <c r="A631" s="33"/>
      <c r="B631" s="34" t="s">
        <v>24</v>
      </c>
    </row>
    <row r="632" spans="1:2" ht="16.5" x14ac:dyDescent="0.25">
      <c r="A632" s="33"/>
      <c r="B632" s="34" t="s">
        <v>25</v>
      </c>
    </row>
    <row r="633" spans="1:2" ht="16.5" x14ac:dyDescent="0.25">
      <c r="A633" s="33"/>
      <c r="B633" s="34" t="s">
        <v>17</v>
      </c>
    </row>
    <row r="634" spans="1:2" ht="16.5" x14ac:dyDescent="0.25">
      <c r="A634" s="33"/>
      <c r="B634" s="34" t="s">
        <v>26</v>
      </c>
    </row>
    <row r="635" spans="1:2" ht="15.75" thickBot="1" x14ac:dyDescent="0.3">
      <c r="A635" s="35"/>
      <c r="B635" s="36"/>
    </row>
    <row r="636" spans="1:2" ht="17.25" thickTop="1" x14ac:dyDescent="0.25">
      <c r="A636" s="31" t="s">
        <v>167</v>
      </c>
      <c r="B636" s="32" t="s">
        <v>21</v>
      </c>
    </row>
    <row r="637" spans="1:2" ht="16.5" x14ac:dyDescent="0.25">
      <c r="A637" s="33"/>
      <c r="B637" s="34" t="s">
        <v>22</v>
      </c>
    </row>
    <row r="638" spans="1:2" ht="16.5" x14ac:dyDescent="0.25">
      <c r="A638" s="33"/>
      <c r="B638" s="34" t="s">
        <v>23</v>
      </c>
    </row>
    <row r="639" spans="1:2" ht="16.5" x14ac:dyDescent="0.25">
      <c r="A639" s="33"/>
      <c r="B639" s="34" t="s">
        <v>24</v>
      </c>
    </row>
    <row r="640" spans="1:2" ht="16.5" x14ac:dyDescent="0.25">
      <c r="A640" s="33"/>
      <c r="B640" s="34" t="s">
        <v>25</v>
      </c>
    </row>
    <row r="641" spans="1:2" ht="16.5" x14ac:dyDescent="0.25">
      <c r="A641" s="33"/>
      <c r="B641" s="34" t="s">
        <v>17</v>
      </c>
    </row>
    <row r="642" spans="1:2" ht="16.5" x14ac:dyDescent="0.25">
      <c r="A642" s="33"/>
      <c r="B642" s="34" t="s">
        <v>26</v>
      </c>
    </row>
    <row r="643" spans="1:2" ht="15.75" thickBot="1" x14ac:dyDescent="0.3">
      <c r="A643" s="35"/>
      <c r="B643" s="36"/>
    </row>
    <row r="644" spans="1:2" ht="17.25" thickTop="1" x14ac:dyDescent="0.25">
      <c r="A644" s="31" t="s">
        <v>168</v>
      </c>
      <c r="B644" s="32" t="s">
        <v>21</v>
      </c>
    </row>
    <row r="645" spans="1:2" ht="16.5" x14ac:dyDescent="0.25">
      <c r="A645" s="33"/>
      <c r="B645" s="34" t="s">
        <v>22</v>
      </c>
    </row>
    <row r="646" spans="1:2" ht="16.5" x14ac:dyDescent="0.25">
      <c r="A646" s="33"/>
      <c r="B646" s="34" t="s">
        <v>23</v>
      </c>
    </row>
    <row r="647" spans="1:2" ht="16.5" x14ac:dyDescent="0.25">
      <c r="A647" s="33"/>
      <c r="B647" s="34" t="s">
        <v>24</v>
      </c>
    </row>
    <row r="648" spans="1:2" ht="16.5" x14ac:dyDescent="0.25">
      <c r="A648" s="33"/>
      <c r="B648" s="34" t="s">
        <v>25</v>
      </c>
    </row>
    <row r="649" spans="1:2" ht="16.5" x14ac:dyDescent="0.25">
      <c r="A649" s="33"/>
      <c r="B649" s="34" t="s">
        <v>17</v>
      </c>
    </row>
    <row r="650" spans="1:2" ht="16.5" x14ac:dyDescent="0.25">
      <c r="A650" s="33"/>
      <c r="B650" s="34" t="s">
        <v>26</v>
      </c>
    </row>
    <row r="651" spans="1:2" ht="15.75" thickBot="1" x14ac:dyDescent="0.3">
      <c r="A651" s="35"/>
      <c r="B651" s="36"/>
    </row>
    <row r="652" spans="1:2" ht="17.25" thickTop="1" x14ac:dyDescent="0.25">
      <c r="A652" s="31" t="s">
        <v>169</v>
      </c>
      <c r="B652" s="32" t="s">
        <v>21</v>
      </c>
    </row>
    <row r="653" spans="1:2" ht="16.5" x14ac:dyDescent="0.25">
      <c r="A653" s="33"/>
      <c r="B653" s="34" t="s">
        <v>22</v>
      </c>
    </row>
    <row r="654" spans="1:2" ht="16.5" x14ac:dyDescent="0.25">
      <c r="A654" s="33"/>
      <c r="B654" s="34" t="s">
        <v>23</v>
      </c>
    </row>
    <row r="655" spans="1:2" ht="16.5" x14ac:dyDescent="0.25">
      <c r="A655" s="33"/>
      <c r="B655" s="34" t="s">
        <v>24</v>
      </c>
    </row>
    <row r="656" spans="1:2" ht="16.5" x14ac:dyDescent="0.25">
      <c r="A656" s="33"/>
      <c r="B656" s="34" t="s">
        <v>26</v>
      </c>
    </row>
    <row r="657" spans="1:2" ht="15.75" thickBot="1" x14ac:dyDescent="0.3">
      <c r="A657" s="35"/>
      <c r="B657" s="36"/>
    </row>
    <row r="658" spans="1:2" ht="18" thickTop="1" thickBot="1" x14ac:dyDescent="0.3">
      <c r="A658" s="29" t="s">
        <v>170</v>
      </c>
      <c r="B658" s="30" t="s">
        <v>171</v>
      </c>
    </row>
    <row r="659" spans="1:2" ht="18" thickTop="1" thickBot="1" x14ac:dyDescent="0.3">
      <c r="A659" s="29" t="s">
        <v>172</v>
      </c>
      <c r="B659" s="30" t="s">
        <v>171</v>
      </c>
    </row>
    <row r="660" spans="1:2" ht="17.25" thickTop="1" x14ac:dyDescent="0.25">
      <c r="A660" s="31" t="s">
        <v>173</v>
      </c>
      <c r="B660" s="32" t="s">
        <v>70</v>
      </c>
    </row>
    <row r="661" spans="1:2" ht="16.5" x14ac:dyDescent="0.25">
      <c r="A661" s="33"/>
      <c r="B661" s="34" t="s">
        <v>71</v>
      </c>
    </row>
    <row r="662" spans="1:2" ht="16.5" x14ac:dyDescent="0.25">
      <c r="A662" s="33"/>
      <c r="B662" s="34" t="s">
        <v>72</v>
      </c>
    </row>
    <row r="663" spans="1:2" ht="16.5" x14ac:dyDescent="0.25">
      <c r="A663" s="33"/>
      <c r="B663" s="34" t="s">
        <v>73</v>
      </c>
    </row>
    <row r="664" spans="1:2" ht="16.5" x14ac:dyDescent="0.25">
      <c r="A664" s="33"/>
      <c r="B664" s="34" t="s">
        <v>25</v>
      </c>
    </row>
    <row r="665" spans="1:2" ht="16.5" x14ac:dyDescent="0.25">
      <c r="A665" s="33"/>
      <c r="B665" s="34" t="s">
        <v>19</v>
      </c>
    </row>
    <row r="666" spans="1:2" ht="16.5" x14ac:dyDescent="0.25">
      <c r="A666" s="33"/>
      <c r="B666" s="34" t="s">
        <v>74</v>
      </c>
    </row>
    <row r="667" spans="1:2" ht="15.75" thickBot="1" x14ac:dyDescent="0.3">
      <c r="A667" s="35"/>
      <c r="B667" s="36"/>
    </row>
    <row r="668" spans="1:2" ht="17.25" thickTop="1" x14ac:dyDescent="0.25">
      <c r="A668" s="31" t="s">
        <v>174</v>
      </c>
      <c r="B668" s="32" t="s">
        <v>70</v>
      </c>
    </row>
    <row r="669" spans="1:2" ht="16.5" x14ac:dyDescent="0.25">
      <c r="A669" s="33"/>
      <c r="B669" s="34" t="s">
        <v>71</v>
      </c>
    </row>
    <row r="670" spans="1:2" ht="16.5" x14ac:dyDescent="0.25">
      <c r="A670" s="33"/>
      <c r="B670" s="34" t="s">
        <v>72</v>
      </c>
    </row>
    <row r="671" spans="1:2" ht="16.5" x14ac:dyDescent="0.25">
      <c r="A671" s="33"/>
      <c r="B671" s="34" t="s">
        <v>73</v>
      </c>
    </row>
    <row r="672" spans="1:2" ht="16.5" x14ac:dyDescent="0.25">
      <c r="A672" s="33"/>
      <c r="B672" s="34" t="s">
        <v>25</v>
      </c>
    </row>
    <row r="673" spans="1:2" ht="16.5" x14ac:dyDescent="0.25">
      <c r="A673" s="33"/>
      <c r="B673" s="34" t="s">
        <v>19</v>
      </c>
    </row>
    <row r="674" spans="1:2" ht="16.5" x14ac:dyDescent="0.25">
      <c r="A674" s="33"/>
      <c r="B674" s="34" t="s">
        <v>74</v>
      </c>
    </row>
    <row r="675" spans="1:2" ht="15.75" thickBot="1" x14ac:dyDescent="0.3">
      <c r="A675" s="35"/>
      <c r="B675" s="36"/>
    </row>
    <row r="676" spans="1:2" ht="17.25" thickTop="1" x14ac:dyDescent="0.25">
      <c r="A676" s="31" t="s">
        <v>175</v>
      </c>
      <c r="B676" s="32" t="s">
        <v>70</v>
      </c>
    </row>
    <row r="677" spans="1:2" ht="16.5" x14ac:dyDescent="0.25">
      <c r="A677" s="33"/>
      <c r="B677" s="34" t="s">
        <v>71</v>
      </c>
    </row>
    <row r="678" spans="1:2" ht="16.5" x14ac:dyDescent="0.25">
      <c r="A678" s="33"/>
      <c r="B678" s="34" t="s">
        <v>72</v>
      </c>
    </row>
    <row r="679" spans="1:2" ht="16.5" x14ac:dyDescent="0.25">
      <c r="A679" s="33"/>
      <c r="B679" s="34" t="s">
        <v>73</v>
      </c>
    </row>
    <row r="680" spans="1:2" ht="16.5" x14ac:dyDescent="0.25">
      <c r="A680" s="33"/>
      <c r="B680" s="34" t="s">
        <v>25</v>
      </c>
    </row>
    <row r="681" spans="1:2" ht="16.5" x14ac:dyDescent="0.25">
      <c r="A681" s="33"/>
      <c r="B681" s="34" t="s">
        <v>19</v>
      </c>
    </row>
    <row r="682" spans="1:2" ht="16.5" x14ac:dyDescent="0.25">
      <c r="A682" s="33"/>
      <c r="B682" s="34" t="s">
        <v>74</v>
      </c>
    </row>
    <row r="683" spans="1:2" ht="15.75" thickBot="1" x14ac:dyDescent="0.3">
      <c r="A683" s="35"/>
      <c r="B683" s="36"/>
    </row>
    <row r="684" spans="1:2" ht="17.25" thickTop="1" x14ac:dyDescent="0.25">
      <c r="A684" s="31" t="s">
        <v>176</v>
      </c>
      <c r="B684" s="32" t="s">
        <v>70</v>
      </c>
    </row>
    <row r="685" spans="1:2" ht="16.5" x14ac:dyDescent="0.25">
      <c r="A685" s="33"/>
      <c r="B685" s="34" t="s">
        <v>71</v>
      </c>
    </row>
    <row r="686" spans="1:2" ht="16.5" x14ac:dyDescent="0.25">
      <c r="A686" s="33"/>
      <c r="B686" s="34" t="s">
        <v>72</v>
      </c>
    </row>
    <row r="687" spans="1:2" ht="16.5" x14ac:dyDescent="0.25">
      <c r="A687" s="33"/>
      <c r="B687" s="34" t="s">
        <v>73</v>
      </c>
    </row>
    <row r="688" spans="1:2" ht="16.5" x14ac:dyDescent="0.25">
      <c r="A688" s="33"/>
      <c r="B688" s="34" t="s">
        <v>25</v>
      </c>
    </row>
    <row r="689" spans="1:2" ht="16.5" x14ac:dyDescent="0.25">
      <c r="A689" s="33"/>
      <c r="B689" s="34" t="s">
        <v>19</v>
      </c>
    </row>
    <row r="690" spans="1:2" ht="16.5" x14ac:dyDescent="0.25">
      <c r="A690" s="33"/>
      <c r="B690" s="34" t="s">
        <v>74</v>
      </c>
    </row>
    <row r="691" spans="1:2" ht="15.75" thickBot="1" x14ac:dyDescent="0.3">
      <c r="A691" s="35"/>
      <c r="B691" s="36"/>
    </row>
    <row r="692" spans="1:2" ht="17.25" thickTop="1" x14ac:dyDescent="0.25">
      <c r="A692" s="31" t="s">
        <v>177</v>
      </c>
      <c r="B692" s="32" t="s">
        <v>70</v>
      </c>
    </row>
    <row r="693" spans="1:2" ht="16.5" x14ac:dyDescent="0.25">
      <c r="A693" s="33"/>
      <c r="B693" s="34" t="s">
        <v>71</v>
      </c>
    </row>
    <row r="694" spans="1:2" ht="16.5" x14ac:dyDescent="0.25">
      <c r="A694" s="33"/>
      <c r="B694" s="34" t="s">
        <v>72</v>
      </c>
    </row>
    <row r="695" spans="1:2" ht="16.5" x14ac:dyDescent="0.25">
      <c r="A695" s="33"/>
      <c r="B695" s="34" t="s">
        <v>73</v>
      </c>
    </row>
    <row r="696" spans="1:2" ht="16.5" x14ac:dyDescent="0.25">
      <c r="A696" s="33"/>
      <c r="B696" s="34" t="s">
        <v>25</v>
      </c>
    </row>
    <row r="697" spans="1:2" ht="16.5" x14ac:dyDescent="0.25">
      <c r="A697" s="33"/>
      <c r="B697" s="34" t="s">
        <v>19</v>
      </c>
    </row>
    <row r="698" spans="1:2" ht="16.5" x14ac:dyDescent="0.25">
      <c r="A698" s="33"/>
      <c r="B698" s="34" t="s">
        <v>74</v>
      </c>
    </row>
    <row r="699" spans="1:2" ht="15.75" thickBot="1" x14ac:dyDescent="0.3">
      <c r="A699" s="35"/>
      <c r="B699" s="36"/>
    </row>
    <row r="700" spans="1:2" ht="18" thickTop="1" thickBot="1" x14ac:dyDescent="0.3">
      <c r="A700" s="29" t="s">
        <v>178</v>
      </c>
      <c r="B700" s="30" t="s">
        <v>25</v>
      </c>
    </row>
    <row r="701" spans="1:2" ht="17.25" thickTop="1" x14ac:dyDescent="0.25">
      <c r="A701" s="31" t="s">
        <v>179</v>
      </c>
      <c r="B701" s="32" t="s">
        <v>21</v>
      </c>
    </row>
    <row r="702" spans="1:2" ht="16.5" x14ac:dyDescent="0.25">
      <c r="A702" s="33"/>
      <c r="B702" s="34" t="s">
        <v>22</v>
      </c>
    </row>
    <row r="703" spans="1:2" ht="16.5" x14ac:dyDescent="0.25">
      <c r="A703" s="33"/>
      <c r="B703" s="34" t="s">
        <v>23</v>
      </c>
    </row>
    <row r="704" spans="1:2" ht="16.5" x14ac:dyDescent="0.25">
      <c r="A704" s="33"/>
      <c r="B704" s="34" t="s">
        <v>24</v>
      </c>
    </row>
    <row r="705" spans="1:2" ht="16.5" x14ac:dyDescent="0.25">
      <c r="A705" s="33"/>
      <c r="B705" s="34" t="s">
        <v>17</v>
      </c>
    </row>
    <row r="706" spans="1:2" ht="16.5" x14ac:dyDescent="0.25">
      <c r="A706" s="33"/>
      <c r="B706" s="34" t="s">
        <v>26</v>
      </c>
    </row>
    <row r="707" spans="1:2" ht="15.75" thickBot="1" x14ac:dyDescent="0.3">
      <c r="A707" s="35"/>
      <c r="B707" s="36"/>
    </row>
    <row r="708" spans="1:2" ht="17.25" thickTop="1" x14ac:dyDescent="0.25">
      <c r="A708" s="31" t="s">
        <v>180</v>
      </c>
      <c r="B708" s="32" t="s">
        <v>21</v>
      </c>
    </row>
    <row r="709" spans="1:2" ht="16.5" x14ac:dyDescent="0.25">
      <c r="A709" s="33"/>
      <c r="B709" s="34" t="s">
        <v>22</v>
      </c>
    </row>
    <row r="710" spans="1:2" ht="16.5" x14ac:dyDescent="0.25">
      <c r="A710" s="33"/>
      <c r="B710" s="34" t="s">
        <v>23</v>
      </c>
    </row>
    <row r="711" spans="1:2" ht="16.5" x14ac:dyDescent="0.25">
      <c r="A711" s="33"/>
      <c r="B711" s="34" t="s">
        <v>24</v>
      </c>
    </row>
    <row r="712" spans="1:2" ht="16.5" x14ac:dyDescent="0.25">
      <c r="A712" s="33"/>
      <c r="B712" s="34" t="s">
        <v>26</v>
      </c>
    </row>
    <row r="713" spans="1:2" ht="15.75" thickBot="1" x14ac:dyDescent="0.3">
      <c r="A713" s="35"/>
      <c r="B713" s="36"/>
    </row>
    <row r="714" spans="1:2" ht="18" thickTop="1" thickBot="1" x14ac:dyDescent="0.3">
      <c r="A714" s="29" t="s">
        <v>181</v>
      </c>
      <c r="B714" s="30" t="s">
        <v>25</v>
      </c>
    </row>
    <row r="715" spans="1:2" ht="17.25" thickTop="1" x14ac:dyDescent="0.25">
      <c r="A715" s="31" t="s">
        <v>182</v>
      </c>
      <c r="B715" s="32" t="s">
        <v>21</v>
      </c>
    </row>
    <row r="716" spans="1:2" ht="16.5" x14ac:dyDescent="0.25">
      <c r="A716" s="33"/>
      <c r="B716" s="34" t="s">
        <v>22</v>
      </c>
    </row>
    <row r="717" spans="1:2" ht="16.5" x14ac:dyDescent="0.25">
      <c r="A717" s="33"/>
      <c r="B717" s="34" t="s">
        <v>23</v>
      </c>
    </row>
    <row r="718" spans="1:2" ht="16.5" x14ac:dyDescent="0.25">
      <c r="A718" s="33"/>
      <c r="B718" s="34" t="s">
        <v>24</v>
      </c>
    </row>
    <row r="719" spans="1:2" ht="16.5" x14ac:dyDescent="0.25">
      <c r="A719" s="33"/>
      <c r="B719" s="34" t="s">
        <v>26</v>
      </c>
    </row>
    <row r="720" spans="1:2" ht="15.75" thickBot="1" x14ac:dyDescent="0.3">
      <c r="A720" s="35"/>
      <c r="B720" s="36"/>
    </row>
    <row r="721" spans="1:2" ht="17.25" thickTop="1" x14ac:dyDescent="0.25">
      <c r="A721" s="31" t="s">
        <v>183</v>
      </c>
      <c r="B721" s="32" t="s">
        <v>70</v>
      </c>
    </row>
    <row r="722" spans="1:2" ht="16.5" x14ac:dyDescent="0.25">
      <c r="A722" s="33"/>
      <c r="B722" s="34" t="s">
        <v>71</v>
      </c>
    </row>
    <row r="723" spans="1:2" ht="16.5" x14ac:dyDescent="0.25">
      <c r="A723" s="33"/>
      <c r="B723" s="34" t="s">
        <v>72</v>
      </c>
    </row>
    <row r="724" spans="1:2" ht="16.5" x14ac:dyDescent="0.25">
      <c r="A724" s="33"/>
      <c r="B724" s="34" t="s">
        <v>73</v>
      </c>
    </row>
    <row r="725" spans="1:2" ht="16.5" x14ac:dyDescent="0.25">
      <c r="A725" s="33"/>
      <c r="B725" s="34" t="s">
        <v>25</v>
      </c>
    </row>
    <row r="726" spans="1:2" ht="16.5" x14ac:dyDescent="0.25">
      <c r="A726" s="33"/>
      <c r="B726" s="34" t="s">
        <v>19</v>
      </c>
    </row>
    <row r="727" spans="1:2" ht="16.5" x14ac:dyDescent="0.25">
      <c r="A727" s="33"/>
      <c r="B727" s="34" t="s">
        <v>74</v>
      </c>
    </row>
    <row r="728" spans="1:2" ht="15.75" thickBot="1" x14ac:dyDescent="0.3">
      <c r="A728" s="35"/>
      <c r="B728" s="36"/>
    </row>
    <row r="729" spans="1:2" ht="17.25" thickTop="1" x14ac:dyDescent="0.25">
      <c r="A729" s="31" t="s">
        <v>184</v>
      </c>
      <c r="B729" s="32" t="s">
        <v>70</v>
      </c>
    </row>
    <row r="730" spans="1:2" ht="16.5" x14ac:dyDescent="0.25">
      <c r="A730" s="33"/>
      <c r="B730" s="34" t="s">
        <v>71</v>
      </c>
    </row>
    <row r="731" spans="1:2" ht="16.5" x14ac:dyDescent="0.25">
      <c r="A731" s="33"/>
      <c r="B731" s="34" t="s">
        <v>72</v>
      </c>
    </row>
    <row r="732" spans="1:2" ht="16.5" x14ac:dyDescent="0.25">
      <c r="A732" s="33"/>
      <c r="B732" s="34" t="s">
        <v>73</v>
      </c>
    </row>
    <row r="733" spans="1:2" ht="16.5" x14ac:dyDescent="0.25">
      <c r="A733" s="33"/>
      <c r="B733" s="34" t="s">
        <v>25</v>
      </c>
    </row>
    <row r="734" spans="1:2" ht="16.5" x14ac:dyDescent="0.25">
      <c r="A734" s="33"/>
      <c r="B734" s="34" t="s">
        <v>19</v>
      </c>
    </row>
    <row r="735" spans="1:2" ht="16.5" x14ac:dyDescent="0.25">
      <c r="A735" s="33"/>
      <c r="B735" s="34" t="s">
        <v>74</v>
      </c>
    </row>
    <row r="736" spans="1:2" ht="15.75" thickBot="1" x14ac:dyDescent="0.3">
      <c r="A736" s="35"/>
      <c r="B736" s="36"/>
    </row>
    <row r="737" spans="1:2" ht="17.25" thickTop="1" x14ac:dyDescent="0.25">
      <c r="A737" s="31" t="s">
        <v>185</v>
      </c>
      <c r="B737" s="32" t="s">
        <v>70</v>
      </c>
    </row>
    <row r="738" spans="1:2" ht="16.5" x14ac:dyDescent="0.25">
      <c r="A738" s="33"/>
      <c r="B738" s="34" t="s">
        <v>71</v>
      </c>
    </row>
    <row r="739" spans="1:2" ht="16.5" x14ac:dyDescent="0.25">
      <c r="A739" s="33"/>
      <c r="B739" s="34" t="s">
        <v>72</v>
      </c>
    </row>
    <row r="740" spans="1:2" ht="16.5" x14ac:dyDescent="0.25">
      <c r="A740" s="33"/>
      <c r="B740" s="34" t="s">
        <v>73</v>
      </c>
    </row>
    <row r="741" spans="1:2" ht="16.5" x14ac:dyDescent="0.25">
      <c r="A741" s="33"/>
      <c r="B741" s="34" t="s">
        <v>25</v>
      </c>
    </row>
    <row r="742" spans="1:2" ht="16.5" x14ac:dyDescent="0.25">
      <c r="A742" s="33"/>
      <c r="B742" s="34" t="s">
        <v>19</v>
      </c>
    </row>
    <row r="743" spans="1:2" ht="16.5" x14ac:dyDescent="0.25">
      <c r="A743" s="33"/>
      <c r="B743" s="34" t="s">
        <v>74</v>
      </c>
    </row>
    <row r="744" spans="1:2" ht="15.75" thickBot="1" x14ac:dyDescent="0.3">
      <c r="A744" s="35"/>
      <c r="B744" s="36"/>
    </row>
    <row r="745" spans="1:2" ht="17.25" thickTop="1" x14ac:dyDescent="0.25">
      <c r="A745" s="31" t="s">
        <v>186</v>
      </c>
      <c r="B745" s="32" t="s">
        <v>21</v>
      </c>
    </row>
    <row r="746" spans="1:2" ht="16.5" x14ac:dyDescent="0.25">
      <c r="A746" s="33"/>
      <c r="B746" s="34" t="s">
        <v>22</v>
      </c>
    </row>
    <row r="747" spans="1:2" ht="16.5" x14ac:dyDescent="0.25">
      <c r="A747" s="33"/>
      <c r="B747" s="34" t="s">
        <v>23</v>
      </c>
    </row>
    <row r="748" spans="1:2" ht="16.5" x14ac:dyDescent="0.25">
      <c r="A748" s="33"/>
      <c r="B748" s="34" t="s">
        <v>24</v>
      </c>
    </row>
    <row r="749" spans="1:2" ht="16.5" x14ac:dyDescent="0.25">
      <c r="A749" s="33"/>
      <c r="B749" s="34" t="s">
        <v>25</v>
      </c>
    </row>
    <row r="750" spans="1:2" ht="16.5" x14ac:dyDescent="0.25">
      <c r="A750" s="33"/>
      <c r="B750" s="34" t="s">
        <v>17</v>
      </c>
    </row>
    <row r="751" spans="1:2" ht="16.5" x14ac:dyDescent="0.25">
      <c r="A751" s="33"/>
      <c r="B751" s="34" t="s">
        <v>26</v>
      </c>
    </row>
    <row r="752" spans="1:2" ht="15.75" thickBot="1" x14ac:dyDescent="0.3">
      <c r="A752" s="35"/>
      <c r="B752" s="36"/>
    </row>
    <row r="753" spans="1:2" ht="18" thickTop="1" thickBot="1" x14ac:dyDescent="0.3">
      <c r="A753" s="29" t="s">
        <v>187</v>
      </c>
      <c r="B753" s="30" t="s">
        <v>25</v>
      </c>
    </row>
    <row r="754" spans="1:2" ht="17.25" thickTop="1" x14ac:dyDescent="0.25">
      <c r="A754" s="31" t="s">
        <v>188</v>
      </c>
      <c r="B754" s="32" t="s">
        <v>70</v>
      </c>
    </row>
    <row r="755" spans="1:2" ht="16.5" x14ac:dyDescent="0.25">
      <c r="A755" s="33"/>
      <c r="B755" s="34" t="s">
        <v>71</v>
      </c>
    </row>
    <row r="756" spans="1:2" ht="16.5" x14ac:dyDescent="0.25">
      <c r="A756" s="33"/>
      <c r="B756" s="34" t="s">
        <v>72</v>
      </c>
    </row>
    <row r="757" spans="1:2" ht="16.5" x14ac:dyDescent="0.25">
      <c r="A757" s="33"/>
      <c r="B757" s="34" t="s">
        <v>73</v>
      </c>
    </row>
    <row r="758" spans="1:2" ht="16.5" x14ac:dyDescent="0.25">
      <c r="A758" s="33"/>
      <c r="B758" s="34" t="s">
        <v>25</v>
      </c>
    </row>
    <row r="759" spans="1:2" ht="16.5" x14ac:dyDescent="0.25">
      <c r="A759" s="33"/>
      <c r="B759" s="34" t="s">
        <v>19</v>
      </c>
    </row>
    <row r="760" spans="1:2" ht="16.5" x14ac:dyDescent="0.25">
      <c r="A760" s="33"/>
      <c r="B760" s="34" t="s">
        <v>74</v>
      </c>
    </row>
    <row r="761" spans="1:2" ht="15.75" thickBot="1" x14ac:dyDescent="0.3">
      <c r="A761" s="35"/>
      <c r="B761" s="36"/>
    </row>
    <row r="762" spans="1:2" ht="17.25" thickTop="1" x14ac:dyDescent="0.25">
      <c r="A762" s="31" t="s">
        <v>189</v>
      </c>
      <c r="B762" s="32" t="s">
        <v>21</v>
      </c>
    </row>
    <row r="763" spans="1:2" ht="16.5" x14ac:dyDescent="0.25">
      <c r="A763" s="33"/>
      <c r="B763" s="34" t="s">
        <v>22</v>
      </c>
    </row>
    <row r="764" spans="1:2" ht="16.5" x14ac:dyDescent="0.25">
      <c r="A764" s="33"/>
      <c r="B764" s="34" t="s">
        <v>23</v>
      </c>
    </row>
    <row r="765" spans="1:2" ht="16.5" x14ac:dyDescent="0.25">
      <c r="A765" s="33"/>
      <c r="B765" s="34" t="s">
        <v>24</v>
      </c>
    </row>
    <row r="766" spans="1:2" ht="16.5" x14ac:dyDescent="0.25">
      <c r="A766" s="33"/>
      <c r="B766" s="34" t="s">
        <v>25</v>
      </c>
    </row>
    <row r="767" spans="1:2" ht="16.5" x14ac:dyDescent="0.25">
      <c r="A767" s="33"/>
      <c r="B767" s="34" t="s">
        <v>17</v>
      </c>
    </row>
    <row r="768" spans="1:2" ht="16.5" x14ac:dyDescent="0.25">
      <c r="A768" s="33"/>
      <c r="B768" s="34" t="s">
        <v>26</v>
      </c>
    </row>
    <row r="769" spans="1:2" ht="15.75" thickBot="1" x14ac:dyDescent="0.3">
      <c r="A769" s="35"/>
      <c r="B769" s="36"/>
    </row>
    <row r="770" spans="1:2" ht="17.25" thickTop="1" x14ac:dyDescent="0.25">
      <c r="A770" s="31" t="s">
        <v>190</v>
      </c>
      <c r="B770" s="32" t="s">
        <v>70</v>
      </c>
    </row>
    <row r="771" spans="1:2" ht="16.5" x14ac:dyDescent="0.25">
      <c r="A771" s="33"/>
      <c r="B771" s="34" t="s">
        <v>71</v>
      </c>
    </row>
    <row r="772" spans="1:2" ht="16.5" x14ac:dyDescent="0.25">
      <c r="A772" s="33"/>
      <c r="B772" s="34" t="s">
        <v>72</v>
      </c>
    </row>
    <row r="773" spans="1:2" ht="16.5" x14ac:dyDescent="0.25">
      <c r="A773" s="33"/>
      <c r="B773" s="34" t="s">
        <v>73</v>
      </c>
    </row>
    <row r="774" spans="1:2" ht="16.5" x14ac:dyDescent="0.25">
      <c r="A774" s="33"/>
      <c r="B774" s="34" t="s">
        <v>25</v>
      </c>
    </row>
    <row r="775" spans="1:2" ht="16.5" x14ac:dyDescent="0.25">
      <c r="A775" s="33"/>
      <c r="B775" s="34" t="s">
        <v>19</v>
      </c>
    </row>
    <row r="776" spans="1:2" ht="16.5" x14ac:dyDescent="0.25">
      <c r="A776" s="33"/>
      <c r="B776" s="34" t="s">
        <v>74</v>
      </c>
    </row>
    <row r="777" spans="1:2" ht="15.75" thickBot="1" x14ac:dyDescent="0.3">
      <c r="A777" s="35"/>
      <c r="B777" s="36"/>
    </row>
    <row r="778" spans="1:2" ht="17.25" thickTop="1" x14ac:dyDescent="0.25">
      <c r="A778" s="31" t="s">
        <v>191</v>
      </c>
      <c r="B778" s="32" t="s">
        <v>21</v>
      </c>
    </row>
    <row r="779" spans="1:2" ht="16.5" x14ac:dyDescent="0.25">
      <c r="A779" s="33"/>
      <c r="B779" s="34" t="s">
        <v>22</v>
      </c>
    </row>
    <row r="780" spans="1:2" ht="16.5" x14ac:dyDescent="0.25">
      <c r="A780" s="33"/>
      <c r="B780" s="34" t="s">
        <v>23</v>
      </c>
    </row>
    <row r="781" spans="1:2" ht="16.5" x14ac:dyDescent="0.25">
      <c r="A781" s="33"/>
      <c r="B781" s="34" t="s">
        <v>24</v>
      </c>
    </row>
    <row r="782" spans="1:2" ht="16.5" x14ac:dyDescent="0.25">
      <c r="A782" s="33"/>
      <c r="B782" s="34" t="s">
        <v>25</v>
      </c>
    </row>
    <row r="783" spans="1:2" ht="16.5" x14ac:dyDescent="0.25">
      <c r="A783" s="33"/>
      <c r="B783" s="34" t="s">
        <v>17</v>
      </c>
    </row>
    <row r="784" spans="1:2" ht="16.5" x14ac:dyDescent="0.25">
      <c r="A784" s="33"/>
      <c r="B784" s="34" t="s">
        <v>26</v>
      </c>
    </row>
    <row r="785" spans="1:2" ht="15.75" thickBot="1" x14ac:dyDescent="0.3">
      <c r="A785" s="35"/>
      <c r="B785" s="36"/>
    </row>
    <row r="786" spans="1:2" ht="17.25" thickTop="1" x14ac:dyDescent="0.25">
      <c r="A786" s="31" t="s">
        <v>192</v>
      </c>
      <c r="B786" s="32" t="s">
        <v>21</v>
      </c>
    </row>
    <row r="787" spans="1:2" ht="16.5" x14ac:dyDescent="0.25">
      <c r="A787" s="33"/>
      <c r="B787" s="34" t="s">
        <v>22</v>
      </c>
    </row>
    <row r="788" spans="1:2" ht="16.5" x14ac:dyDescent="0.25">
      <c r="A788" s="33"/>
      <c r="B788" s="34" t="s">
        <v>23</v>
      </c>
    </row>
    <row r="789" spans="1:2" ht="16.5" x14ac:dyDescent="0.25">
      <c r="A789" s="33"/>
      <c r="B789" s="34" t="s">
        <v>24</v>
      </c>
    </row>
    <row r="790" spans="1:2" ht="16.5" x14ac:dyDescent="0.25">
      <c r="A790" s="33"/>
      <c r="B790" s="34" t="s">
        <v>25</v>
      </c>
    </row>
    <row r="791" spans="1:2" ht="16.5" x14ac:dyDescent="0.25">
      <c r="A791" s="33"/>
      <c r="B791" s="34" t="s">
        <v>17</v>
      </c>
    </row>
    <row r="792" spans="1:2" ht="16.5" x14ac:dyDescent="0.25">
      <c r="A792" s="33"/>
      <c r="B792" s="34" t="s">
        <v>26</v>
      </c>
    </row>
    <row r="793" spans="1:2" ht="15.75" thickBot="1" x14ac:dyDescent="0.3">
      <c r="A793" s="35"/>
      <c r="B793" s="36"/>
    </row>
    <row r="794" spans="1:2" ht="17.25" thickTop="1" x14ac:dyDescent="0.25">
      <c r="A794" s="31" t="s">
        <v>193</v>
      </c>
      <c r="B794" s="32" t="s">
        <v>70</v>
      </c>
    </row>
    <row r="795" spans="1:2" ht="16.5" x14ac:dyDescent="0.25">
      <c r="A795" s="33"/>
      <c r="B795" s="34" t="s">
        <v>71</v>
      </c>
    </row>
    <row r="796" spans="1:2" ht="16.5" x14ac:dyDescent="0.25">
      <c r="A796" s="33"/>
      <c r="B796" s="34" t="s">
        <v>72</v>
      </c>
    </row>
    <row r="797" spans="1:2" ht="16.5" x14ac:dyDescent="0.25">
      <c r="A797" s="33"/>
      <c r="B797" s="34" t="s">
        <v>73</v>
      </c>
    </row>
    <row r="798" spans="1:2" ht="16.5" x14ac:dyDescent="0.25">
      <c r="A798" s="33"/>
      <c r="B798" s="34" t="s">
        <v>25</v>
      </c>
    </row>
    <row r="799" spans="1:2" ht="16.5" x14ac:dyDescent="0.25">
      <c r="A799" s="33"/>
      <c r="B799" s="34" t="s">
        <v>19</v>
      </c>
    </row>
    <row r="800" spans="1:2" ht="16.5" x14ac:dyDescent="0.25">
      <c r="A800" s="33"/>
      <c r="B800" s="34" t="s">
        <v>74</v>
      </c>
    </row>
    <row r="801" spans="1:2" ht="15.75" thickBot="1" x14ac:dyDescent="0.3">
      <c r="A801" s="35"/>
      <c r="B801" s="36"/>
    </row>
    <row r="802" spans="1:2" ht="17.25" thickTop="1" x14ac:dyDescent="0.25">
      <c r="A802" s="31" t="s">
        <v>194</v>
      </c>
      <c r="B802" s="32" t="s">
        <v>21</v>
      </c>
    </row>
    <row r="803" spans="1:2" ht="16.5" x14ac:dyDescent="0.25">
      <c r="A803" s="33"/>
      <c r="B803" s="34" t="s">
        <v>22</v>
      </c>
    </row>
    <row r="804" spans="1:2" ht="16.5" x14ac:dyDescent="0.25">
      <c r="A804" s="33"/>
      <c r="B804" s="34" t="s">
        <v>23</v>
      </c>
    </row>
    <row r="805" spans="1:2" ht="16.5" x14ac:dyDescent="0.25">
      <c r="A805" s="33"/>
      <c r="B805" s="34" t="s">
        <v>24</v>
      </c>
    </row>
    <row r="806" spans="1:2" ht="16.5" x14ac:dyDescent="0.25">
      <c r="A806" s="33"/>
      <c r="B806" s="34" t="s">
        <v>25</v>
      </c>
    </row>
    <row r="807" spans="1:2" ht="16.5" x14ac:dyDescent="0.25">
      <c r="A807" s="33"/>
      <c r="B807" s="34" t="s">
        <v>17</v>
      </c>
    </row>
    <row r="808" spans="1:2" ht="16.5" x14ac:dyDescent="0.25">
      <c r="A808" s="33"/>
      <c r="B808" s="34" t="s">
        <v>26</v>
      </c>
    </row>
    <row r="809" spans="1:2" ht="15.75" thickBot="1" x14ac:dyDescent="0.3">
      <c r="A809" s="35"/>
      <c r="B809" s="36"/>
    </row>
    <row r="810" spans="1:2" ht="18" thickTop="1" thickBot="1" x14ac:dyDescent="0.3">
      <c r="A810" s="29" t="s">
        <v>195</v>
      </c>
      <c r="B810" s="30" t="s">
        <v>25</v>
      </c>
    </row>
    <row r="811" spans="1:2" ht="18" thickTop="1" thickBot="1" x14ac:dyDescent="0.3">
      <c r="A811" s="29" t="s">
        <v>196</v>
      </c>
      <c r="B811" s="30" t="s">
        <v>25</v>
      </c>
    </row>
    <row r="812" spans="1:2" ht="17.25" thickTop="1" x14ac:dyDescent="0.25">
      <c r="A812" s="31" t="s">
        <v>197</v>
      </c>
      <c r="B812" s="32" t="s">
        <v>70</v>
      </c>
    </row>
    <row r="813" spans="1:2" ht="16.5" x14ac:dyDescent="0.25">
      <c r="A813" s="33"/>
      <c r="B813" s="34" t="s">
        <v>71</v>
      </c>
    </row>
    <row r="814" spans="1:2" ht="16.5" x14ac:dyDescent="0.25">
      <c r="A814" s="33"/>
      <c r="B814" s="34" t="s">
        <v>72</v>
      </c>
    </row>
    <row r="815" spans="1:2" ht="16.5" x14ac:dyDescent="0.25">
      <c r="A815" s="33"/>
      <c r="B815" s="34" t="s">
        <v>73</v>
      </c>
    </row>
    <row r="816" spans="1:2" ht="16.5" x14ac:dyDescent="0.25">
      <c r="A816" s="33"/>
      <c r="B816" s="34" t="s">
        <v>25</v>
      </c>
    </row>
    <row r="817" spans="1:2" ht="16.5" x14ac:dyDescent="0.25">
      <c r="A817" s="33"/>
      <c r="B817" s="34" t="s">
        <v>19</v>
      </c>
    </row>
    <row r="818" spans="1:2" ht="16.5" x14ac:dyDescent="0.25">
      <c r="A818" s="33"/>
      <c r="B818" s="34" t="s">
        <v>74</v>
      </c>
    </row>
    <row r="819" spans="1:2" ht="15.75" thickBot="1" x14ac:dyDescent="0.3">
      <c r="A819" s="35"/>
      <c r="B819" s="36"/>
    </row>
    <row r="820" spans="1:2" ht="17.25" thickTop="1" x14ac:dyDescent="0.25">
      <c r="A820" s="31" t="s">
        <v>198</v>
      </c>
      <c r="B820" s="32" t="s">
        <v>21</v>
      </c>
    </row>
    <row r="821" spans="1:2" ht="16.5" x14ac:dyDescent="0.25">
      <c r="A821" s="33"/>
      <c r="B821" s="34" t="s">
        <v>22</v>
      </c>
    </row>
    <row r="822" spans="1:2" ht="16.5" x14ac:dyDescent="0.25">
      <c r="A822" s="33"/>
      <c r="B822" s="34" t="s">
        <v>23</v>
      </c>
    </row>
    <row r="823" spans="1:2" ht="16.5" x14ac:dyDescent="0.25">
      <c r="A823" s="33"/>
      <c r="B823" s="34" t="s">
        <v>24</v>
      </c>
    </row>
    <row r="824" spans="1:2" ht="16.5" x14ac:dyDescent="0.25">
      <c r="A824" s="33"/>
      <c r="B824" s="34" t="s">
        <v>25</v>
      </c>
    </row>
    <row r="825" spans="1:2" ht="16.5" x14ac:dyDescent="0.25">
      <c r="A825" s="33"/>
      <c r="B825" s="34" t="s">
        <v>17</v>
      </c>
    </row>
    <row r="826" spans="1:2" ht="16.5" x14ac:dyDescent="0.25">
      <c r="A826" s="33"/>
      <c r="B826" s="34" t="s">
        <v>26</v>
      </c>
    </row>
    <row r="827" spans="1:2" ht="15.75" thickBot="1" x14ac:dyDescent="0.3">
      <c r="A827" s="35"/>
      <c r="B827" s="36"/>
    </row>
    <row r="828" spans="1:2" ht="17.25" thickTop="1" x14ac:dyDescent="0.25">
      <c r="A828" s="31" t="s">
        <v>199</v>
      </c>
      <c r="B828" s="32" t="s">
        <v>21</v>
      </c>
    </row>
    <row r="829" spans="1:2" ht="16.5" x14ac:dyDescent="0.25">
      <c r="A829" s="33"/>
      <c r="B829" s="34" t="s">
        <v>22</v>
      </c>
    </row>
    <row r="830" spans="1:2" ht="16.5" x14ac:dyDescent="0.25">
      <c r="A830" s="33"/>
      <c r="B830" s="34" t="s">
        <v>23</v>
      </c>
    </row>
    <row r="831" spans="1:2" ht="16.5" x14ac:dyDescent="0.25">
      <c r="A831" s="33"/>
      <c r="B831" s="34" t="s">
        <v>24</v>
      </c>
    </row>
    <row r="832" spans="1:2" ht="16.5" x14ac:dyDescent="0.25">
      <c r="A832" s="33"/>
      <c r="B832" s="34" t="s">
        <v>25</v>
      </c>
    </row>
    <row r="833" spans="1:2" ht="16.5" x14ac:dyDescent="0.25">
      <c r="A833" s="33"/>
      <c r="B833" s="34" t="s">
        <v>17</v>
      </c>
    </row>
    <row r="834" spans="1:2" ht="16.5" x14ac:dyDescent="0.25">
      <c r="A834" s="33"/>
      <c r="B834" s="34" t="s">
        <v>26</v>
      </c>
    </row>
    <row r="835" spans="1:2" ht="15.75" thickBot="1" x14ac:dyDescent="0.3">
      <c r="A835" s="35"/>
      <c r="B835" s="36"/>
    </row>
    <row r="836" spans="1:2" ht="17.25" thickTop="1" x14ac:dyDescent="0.25">
      <c r="A836" s="31" t="s">
        <v>200</v>
      </c>
      <c r="B836" s="32" t="s">
        <v>21</v>
      </c>
    </row>
    <row r="837" spans="1:2" ht="16.5" x14ac:dyDescent="0.25">
      <c r="A837" s="33"/>
      <c r="B837" s="34" t="s">
        <v>22</v>
      </c>
    </row>
    <row r="838" spans="1:2" ht="16.5" x14ac:dyDescent="0.25">
      <c r="A838" s="33"/>
      <c r="B838" s="34" t="s">
        <v>23</v>
      </c>
    </row>
    <row r="839" spans="1:2" ht="16.5" x14ac:dyDescent="0.25">
      <c r="A839" s="33"/>
      <c r="B839" s="34" t="s">
        <v>24</v>
      </c>
    </row>
    <row r="840" spans="1:2" ht="16.5" x14ac:dyDescent="0.25">
      <c r="A840" s="33"/>
      <c r="B840" s="34" t="s">
        <v>25</v>
      </c>
    </row>
    <row r="841" spans="1:2" ht="16.5" x14ac:dyDescent="0.25">
      <c r="A841" s="33"/>
      <c r="B841" s="34" t="s">
        <v>17</v>
      </c>
    </row>
    <row r="842" spans="1:2" ht="16.5" x14ac:dyDescent="0.25">
      <c r="A842" s="33"/>
      <c r="B842" s="34" t="s">
        <v>26</v>
      </c>
    </row>
    <row r="843" spans="1:2" ht="15.75" thickBot="1" x14ac:dyDescent="0.3">
      <c r="A843" s="35"/>
      <c r="B843" s="36"/>
    </row>
    <row r="844" spans="1:2" ht="17.25" thickTop="1" x14ac:dyDescent="0.25">
      <c r="A844" s="31" t="s">
        <v>201</v>
      </c>
      <c r="B844" s="32" t="s">
        <v>21</v>
      </c>
    </row>
    <row r="845" spans="1:2" ht="16.5" x14ac:dyDescent="0.25">
      <c r="A845" s="33"/>
      <c r="B845" s="34" t="s">
        <v>22</v>
      </c>
    </row>
    <row r="846" spans="1:2" ht="16.5" x14ac:dyDescent="0.25">
      <c r="A846" s="33"/>
      <c r="B846" s="34" t="s">
        <v>23</v>
      </c>
    </row>
    <row r="847" spans="1:2" ht="16.5" x14ac:dyDescent="0.25">
      <c r="A847" s="33"/>
      <c r="B847" s="34" t="s">
        <v>24</v>
      </c>
    </row>
    <row r="848" spans="1:2" ht="16.5" x14ac:dyDescent="0.25">
      <c r="A848" s="33"/>
      <c r="B848" s="34" t="s">
        <v>25</v>
      </c>
    </row>
    <row r="849" spans="1:2" ht="16.5" x14ac:dyDescent="0.25">
      <c r="A849" s="33"/>
      <c r="B849" s="34" t="s">
        <v>17</v>
      </c>
    </row>
    <row r="850" spans="1:2" ht="16.5" x14ac:dyDescent="0.25">
      <c r="A850" s="33"/>
      <c r="B850" s="34" t="s">
        <v>26</v>
      </c>
    </row>
    <row r="851" spans="1:2" ht="15.75" thickBot="1" x14ac:dyDescent="0.3">
      <c r="A851" s="35"/>
      <c r="B851" s="36"/>
    </row>
    <row r="852" spans="1:2" ht="17.25" thickTop="1" x14ac:dyDescent="0.25">
      <c r="A852" s="31" t="s">
        <v>202</v>
      </c>
      <c r="B852" s="32" t="s">
        <v>21</v>
      </c>
    </row>
    <row r="853" spans="1:2" ht="16.5" x14ac:dyDescent="0.25">
      <c r="A853" s="33"/>
      <c r="B853" s="34" t="s">
        <v>22</v>
      </c>
    </row>
    <row r="854" spans="1:2" ht="16.5" x14ac:dyDescent="0.25">
      <c r="A854" s="33"/>
      <c r="B854" s="34" t="s">
        <v>23</v>
      </c>
    </row>
    <row r="855" spans="1:2" ht="16.5" x14ac:dyDescent="0.25">
      <c r="A855" s="33"/>
      <c r="B855" s="34" t="s">
        <v>24</v>
      </c>
    </row>
    <row r="856" spans="1:2" ht="16.5" x14ac:dyDescent="0.25">
      <c r="A856" s="33"/>
      <c r="B856" s="34" t="s">
        <v>25</v>
      </c>
    </row>
    <row r="857" spans="1:2" ht="16.5" x14ac:dyDescent="0.25">
      <c r="A857" s="33"/>
      <c r="B857" s="34" t="s">
        <v>17</v>
      </c>
    </row>
    <row r="858" spans="1:2" ht="16.5" x14ac:dyDescent="0.25">
      <c r="A858" s="33"/>
      <c r="B858" s="34" t="s">
        <v>26</v>
      </c>
    </row>
    <row r="859" spans="1:2" ht="15.75" thickBot="1" x14ac:dyDescent="0.3">
      <c r="A859" s="35"/>
      <c r="B859" s="36"/>
    </row>
    <row r="860" spans="1:2" ht="17.25" thickTop="1" x14ac:dyDescent="0.25">
      <c r="A860" s="31" t="s">
        <v>203</v>
      </c>
      <c r="B860" s="32" t="s">
        <v>21</v>
      </c>
    </row>
    <row r="861" spans="1:2" ht="16.5" x14ac:dyDescent="0.25">
      <c r="A861" s="33"/>
      <c r="B861" s="34" t="s">
        <v>22</v>
      </c>
    </row>
    <row r="862" spans="1:2" ht="16.5" x14ac:dyDescent="0.25">
      <c r="A862" s="33"/>
      <c r="B862" s="34" t="s">
        <v>23</v>
      </c>
    </row>
    <row r="863" spans="1:2" ht="16.5" x14ac:dyDescent="0.25">
      <c r="A863" s="33"/>
      <c r="B863" s="34" t="s">
        <v>24</v>
      </c>
    </row>
    <row r="864" spans="1:2" ht="15.75" thickBot="1" x14ac:dyDescent="0.3">
      <c r="A864" s="35"/>
      <c r="B864" s="36"/>
    </row>
    <row r="865" spans="1:2" ht="17.25" thickTop="1" x14ac:dyDescent="0.25">
      <c r="A865" s="31" t="s">
        <v>204</v>
      </c>
      <c r="B865" s="32" t="s">
        <v>21</v>
      </c>
    </row>
    <row r="866" spans="1:2" ht="16.5" x14ac:dyDescent="0.25">
      <c r="A866" s="33"/>
      <c r="B866" s="34" t="s">
        <v>22</v>
      </c>
    </row>
    <row r="867" spans="1:2" ht="16.5" x14ac:dyDescent="0.25">
      <c r="A867" s="33"/>
      <c r="B867" s="34" t="s">
        <v>23</v>
      </c>
    </row>
    <row r="868" spans="1:2" ht="16.5" x14ac:dyDescent="0.25">
      <c r="A868" s="33"/>
      <c r="B868" s="34" t="s">
        <v>24</v>
      </c>
    </row>
    <row r="869" spans="1:2" ht="16.5" x14ac:dyDescent="0.25">
      <c r="A869" s="33"/>
      <c r="B869" s="34" t="s">
        <v>25</v>
      </c>
    </row>
    <row r="870" spans="1:2" ht="16.5" x14ac:dyDescent="0.25">
      <c r="A870" s="33"/>
      <c r="B870" s="34" t="s">
        <v>17</v>
      </c>
    </row>
    <row r="871" spans="1:2" ht="16.5" x14ac:dyDescent="0.25">
      <c r="A871" s="33"/>
      <c r="B871" s="34" t="s">
        <v>26</v>
      </c>
    </row>
    <row r="872" spans="1:2" ht="15.75" thickBot="1" x14ac:dyDescent="0.3">
      <c r="A872" s="35"/>
      <c r="B872" s="36"/>
    </row>
    <row r="873" spans="1:2" ht="17.25" thickTop="1" x14ac:dyDescent="0.25">
      <c r="A873" s="31" t="s">
        <v>205</v>
      </c>
      <c r="B873" s="32" t="s">
        <v>21</v>
      </c>
    </row>
    <row r="874" spans="1:2" ht="16.5" x14ac:dyDescent="0.25">
      <c r="A874" s="33"/>
      <c r="B874" s="34" t="s">
        <v>22</v>
      </c>
    </row>
    <row r="875" spans="1:2" ht="16.5" x14ac:dyDescent="0.25">
      <c r="A875" s="33"/>
      <c r="B875" s="34" t="s">
        <v>23</v>
      </c>
    </row>
    <row r="876" spans="1:2" ht="16.5" x14ac:dyDescent="0.25">
      <c r="A876" s="33"/>
      <c r="B876" s="34" t="s">
        <v>24</v>
      </c>
    </row>
    <row r="877" spans="1:2" ht="16.5" x14ac:dyDescent="0.25">
      <c r="A877" s="33"/>
      <c r="B877" s="34" t="s">
        <v>25</v>
      </c>
    </row>
    <row r="878" spans="1:2" ht="16.5" x14ac:dyDescent="0.25">
      <c r="A878" s="33"/>
      <c r="B878" s="34" t="s">
        <v>26</v>
      </c>
    </row>
    <row r="879" spans="1:2" ht="15.75" thickBot="1" x14ac:dyDescent="0.3">
      <c r="A879" s="35"/>
      <c r="B879" s="36"/>
    </row>
    <row r="880" spans="1:2" ht="17.25" thickTop="1" x14ac:dyDescent="0.25">
      <c r="A880" s="31" t="s">
        <v>206</v>
      </c>
      <c r="B880" s="32" t="s">
        <v>21</v>
      </c>
    </row>
    <row r="881" spans="1:2" ht="16.5" x14ac:dyDescent="0.25">
      <c r="A881" s="33"/>
      <c r="B881" s="34" t="s">
        <v>22</v>
      </c>
    </row>
    <row r="882" spans="1:2" ht="16.5" x14ac:dyDescent="0.25">
      <c r="A882" s="33"/>
      <c r="B882" s="34" t="s">
        <v>23</v>
      </c>
    </row>
    <row r="883" spans="1:2" ht="16.5" x14ac:dyDescent="0.25">
      <c r="A883" s="33"/>
      <c r="B883" s="34" t="s">
        <v>24</v>
      </c>
    </row>
    <row r="884" spans="1:2" ht="16.5" x14ac:dyDescent="0.25">
      <c r="A884" s="33"/>
      <c r="B884" s="34" t="s">
        <v>25</v>
      </c>
    </row>
    <row r="885" spans="1:2" ht="16.5" x14ac:dyDescent="0.25">
      <c r="A885" s="33"/>
      <c r="B885" s="34" t="s">
        <v>17</v>
      </c>
    </row>
    <row r="886" spans="1:2" ht="16.5" x14ac:dyDescent="0.25">
      <c r="A886" s="33"/>
      <c r="B886" s="34" t="s">
        <v>26</v>
      </c>
    </row>
    <row r="887" spans="1:2" ht="15.75" thickBot="1" x14ac:dyDescent="0.3">
      <c r="A887" s="35"/>
      <c r="B887" s="36"/>
    </row>
    <row r="888" spans="1:2" ht="17.25" thickTop="1" x14ac:dyDescent="0.25">
      <c r="A888" s="31" t="s">
        <v>207</v>
      </c>
      <c r="B888" s="32" t="s">
        <v>70</v>
      </c>
    </row>
    <row r="889" spans="1:2" ht="16.5" x14ac:dyDescent="0.25">
      <c r="A889" s="33"/>
      <c r="B889" s="34" t="s">
        <v>71</v>
      </c>
    </row>
    <row r="890" spans="1:2" ht="16.5" x14ac:dyDescent="0.25">
      <c r="A890" s="33"/>
      <c r="B890" s="34" t="s">
        <v>72</v>
      </c>
    </row>
    <row r="891" spans="1:2" ht="16.5" x14ac:dyDescent="0.25">
      <c r="A891" s="33"/>
      <c r="B891" s="34" t="s">
        <v>73</v>
      </c>
    </row>
    <row r="892" spans="1:2" ht="16.5" x14ac:dyDescent="0.25">
      <c r="A892" s="33"/>
      <c r="B892" s="34" t="s">
        <v>25</v>
      </c>
    </row>
    <row r="893" spans="1:2" ht="16.5" x14ac:dyDescent="0.25">
      <c r="A893" s="33"/>
      <c r="B893" s="34" t="s">
        <v>19</v>
      </c>
    </row>
    <row r="894" spans="1:2" ht="16.5" x14ac:dyDescent="0.25">
      <c r="A894" s="33"/>
      <c r="B894" s="34" t="s">
        <v>74</v>
      </c>
    </row>
    <row r="895" spans="1:2" ht="15.75" thickBot="1" x14ac:dyDescent="0.3">
      <c r="A895" s="35"/>
      <c r="B895" s="36"/>
    </row>
    <row r="896" spans="1:2" ht="18" thickTop="1" thickBot="1" x14ac:dyDescent="0.3">
      <c r="A896" s="29" t="s">
        <v>208</v>
      </c>
      <c r="B896" s="30" t="s">
        <v>125</v>
      </c>
    </row>
    <row r="897" spans="1:2" ht="17.25" thickTop="1" x14ac:dyDescent="0.25">
      <c r="A897" s="31" t="s">
        <v>209</v>
      </c>
      <c r="B897" s="32" t="s">
        <v>70</v>
      </c>
    </row>
    <row r="898" spans="1:2" ht="16.5" x14ac:dyDescent="0.25">
      <c r="A898" s="33"/>
      <c r="B898" s="34" t="s">
        <v>71</v>
      </c>
    </row>
    <row r="899" spans="1:2" ht="16.5" x14ac:dyDescent="0.25">
      <c r="A899" s="33"/>
      <c r="B899" s="34" t="s">
        <v>72</v>
      </c>
    </row>
    <row r="900" spans="1:2" ht="16.5" x14ac:dyDescent="0.25">
      <c r="A900" s="33"/>
      <c r="B900" s="34" t="s">
        <v>73</v>
      </c>
    </row>
    <row r="901" spans="1:2" ht="16.5" x14ac:dyDescent="0.25">
      <c r="A901" s="33"/>
      <c r="B901" s="34" t="s">
        <v>25</v>
      </c>
    </row>
    <row r="902" spans="1:2" ht="16.5" x14ac:dyDescent="0.25">
      <c r="A902" s="33"/>
      <c r="B902" s="34" t="s">
        <v>19</v>
      </c>
    </row>
    <row r="903" spans="1:2" ht="16.5" x14ac:dyDescent="0.25">
      <c r="A903" s="33"/>
      <c r="B903" s="34" t="s">
        <v>74</v>
      </c>
    </row>
    <row r="904" spans="1:2" ht="15.75" thickBot="1" x14ac:dyDescent="0.3">
      <c r="A904" s="35"/>
      <c r="B904" s="36"/>
    </row>
    <row r="905" spans="1:2" ht="17.25" thickTop="1" x14ac:dyDescent="0.25">
      <c r="A905" s="31" t="s">
        <v>210</v>
      </c>
      <c r="B905" s="32" t="s">
        <v>21</v>
      </c>
    </row>
    <row r="906" spans="1:2" ht="16.5" x14ac:dyDescent="0.25">
      <c r="A906" s="33"/>
      <c r="B906" s="34" t="s">
        <v>22</v>
      </c>
    </row>
    <row r="907" spans="1:2" ht="16.5" x14ac:dyDescent="0.25">
      <c r="A907" s="33"/>
      <c r="B907" s="34" t="s">
        <v>23</v>
      </c>
    </row>
    <row r="908" spans="1:2" ht="16.5" x14ac:dyDescent="0.25">
      <c r="A908" s="33"/>
      <c r="B908" s="34" t="s">
        <v>24</v>
      </c>
    </row>
    <row r="909" spans="1:2" ht="16.5" x14ac:dyDescent="0.25">
      <c r="A909" s="33"/>
      <c r="B909" s="34" t="s">
        <v>25</v>
      </c>
    </row>
    <row r="910" spans="1:2" ht="16.5" x14ac:dyDescent="0.25">
      <c r="A910" s="33"/>
      <c r="B910" s="34" t="s">
        <v>17</v>
      </c>
    </row>
    <row r="911" spans="1:2" ht="16.5" x14ac:dyDescent="0.25">
      <c r="A911" s="33"/>
      <c r="B911" s="34" t="s">
        <v>26</v>
      </c>
    </row>
    <row r="912" spans="1:2" ht="15.75" thickBot="1" x14ac:dyDescent="0.3">
      <c r="A912" s="35"/>
      <c r="B912" s="36"/>
    </row>
    <row r="913" spans="1:2" ht="17.25" thickTop="1" x14ac:dyDescent="0.25">
      <c r="A913" s="31" t="s">
        <v>211</v>
      </c>
      <c r="B913" s="32" t="s">
        <v>70</v>
      </c>
    </row>
    <row r="914" spans="1:2" ht="16.5" x14ac:dyDescent="0.25">
      <c r="A914" s="33"/>
      <c r="B914" s="34" t="s">
        <v>71</v>
      </c>
    </row>
    <row r="915" spans="1:2" ht="16.5" x14ac:dyDescent="0.25">
      <c r="A915" s="33"/>
      <c r="B915" s="34" t="s">
        <v>72</v>
      </c>
    </row>
    <row r="916" spans="1:2" ht="16.5" x14ac:dyDescent="0.25">
      <c r="A916" s="33"/>
      <c r="B916" s="34" t="s">
        <v>73</v>
      </c>
    </row>
    <row r="917" spans="1:2" ht="16.5" x14ac:dyDescent="0.25">
      <c r="A917" s="33"/>
      <c r="B917" s="34" t="s">
        <v>25</v>
      </c>
    </row>
    <row r="918" spans="1:2" ht="16.5" x14ac:dyDescent="0.25">
      <c r="A918" s="33"/>
      <c r="B918" s="34" t="s">
        <v>19</v>
      </c>
    </row>
    <row r="919" spans="1:2" ht="16.5" x14ac:dyDescent="0.25">
      <c r="A919" s="33"/>
      <c r="B919" s="34" t="s">
        <v>74</v>
      </c>
    </row>
    <row r="920" spans="1:2" ht="15.75" thickBot="1" x14ac:dyDescent="0.3">
      <c r="A920" s="35"/>
      <c r="B920" s="36"/>
    </row>
    <row r="921" spans="1:2" ht="17.25" thickTop="1" x14ac:dyDescent="0.25">
      <c r="A921" s="31" t="s">
        <v>212</v>
      </c>
      <c r="B921" s="32" t="s">
        <v>21</v>
      </c>
    </row>
    <row r="922" spans="1:2" ht="16.5" x14ac:dyDescent="0.25">
      <c r="A922" s="33"/>
      <c r="B922" s="34" t="s">
        <v>22</v>
      </c>
    </row>
    <row r="923" spans="1:2" ht="16.5" x14ac:dyDescent="0.25">
      <c r="A923" s="33"/>
      <c r="B923" s="34" t="s">
        <v>23</v>
      </c>
    </row>
    <row r="924" spans="1:2" ht="16.5" x14ac:dyDescent="0.25">
      <c r="A924" s="33"/>
      <c r="B924" s="34" t="s">
        <v>24</v>
      </c>
    </row>
    <row r="925" spans="1:2" ht="16.5" x14ac:dyDescent="0.25">
      <c r="A925" s="33"/>
      <c r="B925" s="34" t="s">
        <v>25</v>
      </c>
    </row>
    <row r="926" spans="1:2" ht="16.5" x14ac:dyDescent="0.25">
      <c r="A926" s="33"/>
      <c r="B926" s="34" t="s">
        <v>17</v>
      </c>
    </row>
    <row r="927" spans="1:2" ht="16.5" x14ac:dyDescent="0.25">
      <c r="A927" s="33"/>
      <c r="B927" s="34" t="s">
        <v>26</v>
      </c>
    </row>
    <row r="928" spans="1:2" ht="15.75" thickBot="1" x14ac:dyDescent="0.3">
      <c r="A928" s="35"/>
      <c r="B928" s="36"/>
    </row>
    <row r="929" spans="1:2" ht="17.25" thickTop="1" x14ac:dyDescent="0.25">
      <c r="A929" s="31" t="s">
        <v>213</v>
      </c>
      <c r="B929" s="32" t="s">
        <v>21</v>
      </c>
    </row>
    <row r="930" spans="1:2" ht="16.5" x14ac:dyDescent="0.25">
      <c r="A930" s="33"/>
      <c r="B930" s="34" t="s">
        <v>22</v>
      </c>
    </row>
    <row r="931" spans="1:2" ht="16.5" x14ac:dyDescent="0.25">
      <c r="A931" s="33"/>
      <c r="B931" s="34" t="s">
        <v>23</v>
      </c>
    </row>
    <row r="932" spans="1:2" ht="16.5" x14ac:dyDescent="0.25">
      <c r="A932" s="33"/>
      <c r="B932" s="34" t="s">
        <v>24</v>
      </c>
    </row>
    <row r="933" spans="1:2" ht="16.5" x14ac:dyDescent="0.25">
      <c r="A933" s="33"/>
      <c r="B933" s="34" t="s">
        <v>25</v>
      </c>
    </row>
    <row r="934" spans="1:2" ht="16.5" x14ac:dyDescent="0.25">
      <c r="A934" s="33"/>
      <c r="B934" s="34" t="s">
        <v>17</v>
      </c>
    </row>
    <row r="935" spans="1:2" ht="16.5" x14ac:dyDescent="0.25">
      <c r="A935" s="33"/>
      <c r="B935" s="34" t="s">
        <v>26</v>
      </c>
    </row>
    <row r="936" spans="1:2" ht="15.75" thickBot="1" x14ac:dyDescent="0.3">
      <c r="A936" s="35"/>
      <c r="B936" s="36"/>
    </row>
    <row r="937" spans="1:2" ht="17.25" thickTop="1" x14ac:dyDescent="0.25">
      <c r="A937" s="31" t="s">
        <v>214</v>
      </c>
      <c r="B937" s="32" t="s">
        <v>21</v>
      </c>
    </row>
    <row r="938" spans="1:2" ht="16.5" x14ac:dyDescent="0.25">
      <c r="A938" s="33"/>
      <c r="B938" s="34" t="s">
        <v>22</v>
      </c>
    </row>
    <row r="939" spans="1:2" ht="16.5" x14ac:dyDescent="0.25">
      <c r="A939" s="33"/>
      <c r="B939" s="34" t="s">
        <v>23</v>
      </c>
    </row>
    <row r="940" spans="1:2" ht="16.5" x14ac:dyDescent="0.25">
      <c r="A940" s="33"/>
      <c r="B940" s="34" t="s">
        <v>24</v>
      </c>
    </row>
    <row r="941" spans="1:2" ht="16.5" x14ac:dyDescent="0.25">
      <c r="A941" s="33"/>
      <c r="B941" s="34" t="s">
        <v>25</v>
      </c>
    </row>
    <row r="942" spans="1:2" ht="16.5" x14ac:dyDescent="0.25">
      <c r="A942" s="33"/>
      <c r="B942" s="34" t="s">
        <v>17</v>
      </c>
    </row>
    <row r="943" spans="1:2" ht="16.5" x14ac:dyDescent="0.25">
      <c r="A943" s="33"/>
      <c r="B943" s="34" t="s">
        <v>26</v>
      </c>
    </row>
    <row r="944" spans="1:2" ht="15.75" thickBot="1" x14ac:dyDescent="0.3">
      <c r="A944" s="35"/>
      <c r="B944" s="36"/>
    </row>
    <row r="945" spans="1:2" ht="17.25" thickTop="1" x14ac:dyDescent="0.25">
      <c r="A945" s="31" t="s">
        <v>215</v>
      </c>
      <c r="B945" s="32" t="s">
        <v>138</v>
      </c>
    </row>
    <row r="946" spans="1:2" ht="16.5" x14ac:dyDescent="0.25">
      <c r="A946" s="33"/>
      <c r="B946" s="34" t="s">
        <v>139</v>
      </c>
    </row>
    <row r="947" spans="1:2" ht="16.5" x14ac:dyDescent="0.25">
      <c r="A947" s="33"/>
      <c r="B947" s="34" t="s">
        <v>140</v>
      </c>
    </row>
    <row r="948" spans="1:2" ht="16.5" x14ac:dyDescent="0.25">
      <c r="A948" s="33"/>
      <c r="B948" s="34" t="s">
        <v>141</v>
      </c>
    </row>
    <row r="949" spans="1:2" ht="16.5" x14ac:dyDescent="0.25">
      <c r="A949" s="33"/>
      <c r="B949" s="34" t="s">
        <v>148</v>
      </c>
    </row>
    <row r="950" spans="1:2" ht="16.5" x14ac:dyDescent="0.25">
      <c r="A950" s="33"/>
      <c r="B950" s="34" t="s">
        <v>142</v>
      </c>
    </row>
    <row r="951" spans="1:2" ht="15.75" thickBot="1" x14ac:dyDescent="0.3">
      <c r="A951" s="35"/>
      <c r="B951" s="36"/>
    </row>
    <row r="952" spans="1:2" ht="17.25" thickTop="1" x14ac:dyDescent="0.25">
      <c r="A952" s="31" t="s">
        <v>216</v>
      </c>
      <c r="B952" s="32" t="s">
        <v>70</v>
      </c>
    </row>
    <row r="953" spans="1:2" ht="16.5" x14ac:dyDescent="0.25">
      <c r="A953" s="33"/>
      <c r="B953" s="34" t="s">
        <v>71</v>
      </c>
    </row>
    <row r="954" spans="1:2" ht="16.5" x14ac:dyDescent="0.25">
      <c r="A954" s="33"/>
      <c r="B954" s="34" t="s">
        <v>72</v>
      </c>
    </row>
    <row r="955" spans="1:2" ht="16.5" x14ac:dyDescent="0.25">
      <c r="A955" s="33"/>
      <c r="B955" s="34" t="s">
        <v>73</v>
      </c>
    </row>
    <row r="956" spans="1:2" ht="16.5" x14ac:dyDescent="0.25">
      <c r="A956" s="33"/>
      <c r="B956" s="34" t="s">
        <v>25</v>
      </c>
    </row>
    <row r="957" spans="1:2" ht="16.5" x14ac:dyDescent="0.25">
      <c r="A957" s="33"/>
      <c r="B957" s="34" t="s">
        <v>19</v>
      </c>
    </row>
    <row r="958" spans="1:2" ht="16.5" x14ac:dyDescent="0.25">
      <c r="A958" s="33"/>
      <c r="B958" s="34" t="s">
        <v>74</v>
      </c>
    </row>
    <row r="959" spans="1:2" ht="15.75" thickBot="1" x14ac:dyDescent="0.3">
      <c r="A959" s="35"/>
      <c r="B959" s="36"/>
    </row>
    <row r="960" spans="1:2" ht="17.25" thickTop="1" x14ac:dyDescent="0.25">
      <c r="A960" s="31" t="s">
        <v>217</v>
      </c>
      <c r="B960" s="32" t="s">
        <v>70</v>
      </c>
    </row>
    <row r="961" spans="1:2" ht="16.5" x14ac:dyDescent="0.25">
      <c r="A961" s="33"/>
      <c r="B961" s="34" t="s">
        <v>71</v>
      </c>
    </row>
    <row r="962" spans="1:2" ht="16.5" x14ac:dyDescent="0.25">
      <c r="A962" s="33"/>
      <c r="B962" s="34" t="s">
        <v>72</v>
      </c>
    </row>
    <row r="963" spans="1:2" ht="16.5" x14ac:dyDescent="0.25">
      <c r="A963" s="33"/>
      <c r="B963" s="34" t="s">
        <v>73</v>
      </c>
    </row>
    <row r="964" spans="1:2" ht="16.5" x14ac:dyDescent="0.25">
      <c r="A964" s="33"/>
      <c r="B964" s="34" t="s">
        <v>25</v>
      </c>
    </row>
    <row r="965" spans="1:2" ht="16.5" x14ac:dyDescent="0.25">
      <c r="A965" s="33"/>
      <c r="B965" s="34" t="s">
        <v>19</v>
      </c>
    </row>
    <row r="966" spans="1:2" ht="16.5" x14ac:dyDescent="0.25">
      <c r="A966" s="33"/>
      <c r="B966" s="34" t="s">
        <v>74</v>
      </c>
    </row>
    <row r="967" spans="1:2" ht="15.75" thickBot="1" x14ac:dyDescent="0.3">
      <c r="A967" s="35"/>
      <c r="B967" s="36"/>
    </row>
    <row r="968" spans="1:2" ht="17.25" thickTop="1" x14ac:dyDescent="0.25">
      <c r="A968" s="31" t="s">
        <v>218</v>
      </c>
      <c r="B968" s="32" t="s">
        <v>70</v>
      </c>
    </row>
    <row r="969" spans="1:2" ht="16.5" x14ac:dyDescent="0.25">
      <c r="A969" s="33"/>
      <c r="B969" s="34" t="s">
        <v>71</v>
      </c>
    </row>
    <row r="970" spans="1:2" ht="16.5" x14ac:dyDescent="0.25">
      <c r="A970" s="33"/>
      <c r="B970" s="34" t="s">
        <v>72</v>
      </c>
    </row>
    <row r="971" spans="1:2" ht="16.5" x14ac:dyDescent="0.25">
      <c r="A971" s="33"/>
      <c r="B971" s="34" t="s">
        <v>73</v>
      </c>
    </row>
    <row r="972" spans="1:2" ht="16.5" x14ac:dyDescent="0.25">
      <c r="A972" s="33"/>
      <c r="B972" s="34" t="s">
        <v>25</v>
      </c>
    </row>
    <row r="973" spans="1:2" ht="16.5" x14ac:dyDescent="0.25">
      <c r="A973" s="33"/>
      <c r="B973" s="34" t="s">
        <v>19</v>
      </c>
    </row>
    <row r="974" spans="1:2" ht="16.5" x14ac:dyDescent="0.25">
      <c r="A974" s="33"/>
      <c r="B974" s="34" t="s">
        <v>74</v>
      </c>
    </row>
    <row r="975" spans="1:2" ht="15.75" thickBot="1" x14ac:dyDescent="0.3">
      <c r="A975" s="35"/>
      <c r="B975" s="36"/>
    </row>
    <row r="976" spans="1:2" ht="17.25" thickTop="1" x14ac:dyDescent="0.25">
      <c r="A976" s="31" t="s">
        <v>219</v>
      </c>
      <c r="B976" s="32" t="s">
        <v>21</v>
      </c>
    </row>
    <row r="977" spans="1:2" ht="16.5" x14ac:dyDescent="0.25">
      <c r="A977" s="33"/>
      <c r="B977" s="34" t="s">
        <v>22</v>
      </c>
    </row>
    <row r="978" spans="1:2" ht="16.5" x14ac:dyDescent="0.25">
      <c r="A978" s="33"/>
      <c r="B978" s="34" t="s">
        <v>23</v>
      </c>
    </row>
    <row r="979" spans="1:2" ht="16.5" x14ac:dyDescent="0.25">
      <c r="A979" s="33"/>
      <c r="B979" s="34" t="s">
        <v>24</v>
      </c>
    </row>
    <row r="980" spans="1:2" ht="16.5" x14ac:dyDescent="0.25">
      <c r="A980" s="33"/>
      <c r="B980" s="34" t="s">
        <v>25</v>
      </c>
    </row>
    <row r="981" spans="1:2" ht="16.5" x14ac:dyDescent="0.25">
      <c r="A981" s="33"/>
      <c r="B981" s="34" t="s">
        <v>17</v>
      </c>
    </row>
    <row r="982" spans="1:2" ht="16.5" x14ac:dyDescent="0.25">
      <c r="A982" s="33"/>
      <c r="B982" s="34" t="s">
        <v>26</v>
      </c>
    </row>
    <row r="983" spans="1:2" ht="15.75" thickBot="1" x14ac:dyDescent="0.3">
      <c r="A983" s="35"/>
      <c r="B983" s="36"/>
    </row>
    <row r="984" spans="1:2" ht="17.25" thickTop="1" x14ac:dyDescent="0.25">
      <c r="A984" s="31" t="s">
        <v>220</v>
      </c>
      <c r="B984" s="32" t="s">
        <v>21</v>
      </c>
    </row>
    <row r="985" spans="1:2" ht="16.5" x14ac:dyDescent="0.25">
      <c r="A985" s="33"/>
      <c r="B985" s="34" t="s">
        <v>22</v>
      </c>
    </row>
    <row r="986" spans="1:2" ht="16.5" x14ac:dyDescent="0.25">
      <c r="A986" s="33"/>
      <c r="B986" s="34" t="s">
        <v>23</v>
      </c>
    </row>
    <row r="987" spans="1:2" ht="16.5" x14ac:dyDescent="0.25">
      <c r="A987" s="33"/>
      <c r="B987" s="34" t="s">
        <v>24</v>
      </c>
    </row>
    <row r="988" spans="1:2" ht="16.5" x14ac:dyDescent="0.25">
      <c r="A988" s="33"/>
      <c r="B988" s="34" t="s">
        <v>25</v>
      </c>
    </row>
    <row r="989" spans="1:2" ht="16.5" x14ac:dyDescent="0.25">
      <c r="A989" s="33"/>
      <c r="B989" s="34" t="s">
        <v>17</v>
      </c>
    </row>
    <row r="990" spans="1:2" ht="16.5" x14ac:dyDescent="0.25">
      <c r="A990" s="33"/>
      <c r="B990" s="34" t="s">
        <v>26</v>
      </c>
    </row>
    <row r="991" spans="1:2" ht="15.75" thickBot="1" x14ac:dyDescent="0.3">
      <c r="A991" s="35"/>
      <c r="B991" s="36"/>
    </row>
    <row r="992" spans="1:2" ht="18" thickTop="1" thickBot="1" x14ac:dyDescent="0.3">
      <c r="A992" s="29" t="s">
        <v>221</v>
      </c>
      <c r="B992" s="30" t="s">
        <v>106</v>
      </c>
    </row>
    <row r="993" spans="1:2" ht="18" thickTop="1" thickBot="1" x14ac:dyDescent="0.3">
      <c r="A993" s="29" t="s">
        <v>222</v>
      </c>
      <c r="B993" s="30" t="s">
        <v>25</v>
      </c>
    </row>
    <row r="994" spans="1:2" ht="17.25" thickTop="1" x14ac:dyDescent="0.25">
      <c r="A994" s="31" t="s">
        <v>223</v>
      </c>
      <c r="B994" s="32" t="s">
        <v>21</v>
      </c>
    </row>
    <row r="995" spans="1:2" ht="16.5" x14ac:dyDescent="0.25">
      <c r="A995" s="33"/>
      <c r="B995" s="34" t="s">
        <v>22</v>
      </c>
    </row>
    <row r="996" spans="1:2" ht="16.5" x14ac:dyDescent="0.25">
      <c r="A996" s="33"/>
      <c r="B996" s="34" t="s">
        <v>23</v>
      </c>
    </row>
    <row r="997" spans="1:2" ht="16.5" x14ac:dyDescent="0.25">
      <c r="A997" s="33"/>
      <c r="B997" s="34" t="s">
        <v>24</v>
      </c>
    </row>
    <row r="998" spans="1:2" ht="15.75" thickBot="1" x14ac:dyDescent="0.3">
      <c r="A998" s="35"/>
      <c r="B998" s="36"/>
    </row>
    <row r="999" spans="1:2" ht="18" thickTop="1" thickBot="1" x14ac:dyDescent="0.3">
      <c r="A999" s="29" t="s">
        <v>224</v>
      </c>
      <c r="B999" s="30" t="s">
        <v>41</v>
      </c>
    </row>
    <row r="1000" spans="1:2" ht="18" thickTop="1" thickBot="1" x14ac:dyDescent="0.3">
      <c r="A1000" s="29" t="s">
        <v>225</v>
      </c>
      <c r="B1000" s="30" t="s">
        <v>41</v>
      </c>
    </row>
    <row r="1001" spans="1:2" ht="17.25" thickTop="1" x14ac:dyDescent="0.25">
      <c r="A1001" s="31" t="s">
        <v>226</v>
      </c>
      <c r="B1001" s="32" t="s">
        <v>21</v>
      </c>
    </row>
    <row r="1002" spans="1:2" ht="16.5" x14ac:dyDescent="0.25">
      <c r="A1002" s="33"/>
      <c r="B1002" s="34" t="s">
        <v>22</v>
      </c>
    </row>
    <row r="1003" spans="1:2" ht="16.5" x14ac:dyDescent="0.25">
      <c r="A1003" s="33"/>
      <c r="B1003" s="34" t="s">
        <v>23</v>
      </c>
    </row>
    <row r="1004" spans="1:2" ht="16.5" x14ac:dyDescent="0.25">
      <c r="A1004" s="33"/>
      <c r="B1004" s="34" t="s">
        <v>24</v>
      </c>
    </row>
    <row r="1005" spans="1:2" ht="16.5" x14ac:dyDescent="0.25">
      <c r="A1005" s="33"/>
      <c r="B1005" s="34" t="s">
        <v>25</v>
      </c>
    </row>
    <row r="1006" spans="1:2" ht="16.5" x14ac:dyDescent="0.25">
      <c r="A1006" s="33"/>
      <c r="B1006" s="34" t="s">
        <v>17</v>
      </c>
    </row>
    <row r="1007" spans="1:2" ht="16.5" x14ac:dyDescent="0.25">
      <c r="A1007" s="33"/>
      <c r="B1007" s="34" t="s">
        <v>26</v>
      </c>
    </row>
    <row r="1008" spans="1:2" ht="15.75" thickBot="1" x14ac:dyDescent="0.3">
      <c r="A1008" s="35"/>
      <c r="B1008" s="36"/>
    </row>
    <row r="1009" spans="1:2" ht="18" thickTop="1" thickBot="1" x14ac:dyDescent="0.3">
      <c r="A1009" s="29" t="s">
        <v>227</v>
      </c>
      <c r="B1009" s="30" t="s">
        <v>25</v>
      </c>
    </row>
    <row r="1010" spans="1:2" ht="18" thickTop="1" thickBot="1" x14ac:dyDescent="0.3">
      <c r="A1010" s="29" t="s">
        <v>228</v>
      </c>
      <c r="B1010" s="30" t="s">
        <v>25</v>
      </c>
    </row>
    <row r="1011" spans="1:2" ht="18" thickTop="1" thickBot="1" x14ac:dyDescent="0.3">
      <c r="A1011" s="29" t="s">
        <v>229</v>
      </c>
      <c r="B1011" s="30" t="s">
        <v>19</v>
      </c>
    </row>
    <row r="1012" spans="1:2" ht="17.25" thickTop="1" x14ac:dyDescent="0.25">
      <c r="A1012" s="31" t="s">
        <v>230</v>
      </c>
      <c r="B1012" s="32" t="s">
        <v>21</v>
      </c>
    </row>
    <row r="1013" spans="1:2" ht="16.5" x14ac:dyDescent="0.25">
      <c r="A1013" s="33"/>
      <c r="B1013" s="34" t="s">
        <v>22</v>
      </c>
    </row>
    <row r="1014" spans="1:2" ht="16.5" x14ac:dyDescent="0.25">
      <c r="A1014" s="33"/>
      <c r="B1014" s="34" t="s">
        <v>23</v>
      </c>
    </row>
    <row r="1015" spans="1:2" ht="16.5" x14ac:dyDescent="0.25">
      <c r="A1015" s="33"/>
      <c r="B1015" s="34" t="s">
        <v>24</v>
      </c>
    </row>
    <row r="1016" spans="1:2" ht="16.5" x14ac:dyDescent="0.25">
      <c r="A1016" s="33"/>
      <c r="B1016" s="34" t="s">
        <v>25</v>
      </c>
    </row>
    <row r="1017" spans="1:2" ht="16.5" x14ac:dyDescent="0.25">
      <c r="A1017" s="33"/>
      <c r="B1017" s="34" t="s">
        <v>17</v>
      </c>
    </row>
    <row r="1018" spans="1:2" ht="16.5" x14ac:dyDescent="0.25">
      <c r="A1018" s="33"/>
      <c r="B1018" s="34" t="s">
        <v>26</v>
      </c>
    </row>
    <row r="1019" spans="1:2" ht="16.5" x14ac:dyDescent="0.25">
      <c r="A1019" s="33"/>
      <c r="B1019" s="34" t="s">
        <v>6</v>
      </c>
    </row>
    <row r="1020" spans="1:2" ht="15.75" thickBot="1" x14ac:dyDescent="0.3">
      <c r="A1020" s="35"/>
      <c r="B1020" s="36"/>
    </row>
    <row r="1021" spans="1:2" ht="17.25" thickTop="1" x14ac:dyDescent="0.25">
      <c r="A1021" s="31" t="s">
        <v>231</v>
      </c>
      <c r="B1021" s="32" t="s">
        <v>70</v>
      </c>
    </row>
    <row r="1022" spans="1:2" ht="16.5" x14ac:dyDescent="0.25">
      <c r="A1022" s="33"/>
      <c r="B1022" s="34" t="s">
        <v>71</v>
      </c>
    </row>
    <row r="1023" spans="1:2" ht="16.5" x14ac:dyDescent="0.25">
      <c r="A1023" s="33"/>
      <c r="B1023" s="34" t="s">
        <v>72</v>
      </c>
    </row>
    <row r="1024" spans="1:2" ht="16.5" x14ac:dyDescent="0.25">
      <c r="A1024" s="33"/>
      <c r="B1024" s="34" t="s">
        <v>73</v>
      </c>
    </row>
    <row r="1025" spans="1:2" ht="16.5" x14ac:dyDescent="0.25">
      <c r="A1025" s="33"/>
      <c r="B1025" s="34" t="s">
        <v>25</v>
      </c>
    </row>
    <row r="1026" spans="1:2" ht="16.5" x14ac:dyDescent="0.25">
      <c r="A1026" s="33"/>
      <c r="B1026" s="34" t="s">
        <v>19</v>
      </c>
    </row>
    <row r="1027" spans="1:2" ht="16.5" x14ac:dyDescent="0.25">
      <c r="A1027" s="33"/>
      <c r="B1027" s="34" t="s">
        <v>74</v>
      </c>
    </row>
    <row r="1028" spans="1:2" ht="15.75" thickBot="1" x14ac:dyDescent="0.3">
      <c r="A1028" s="35"/>
      <c r="B1028" s="36"/>
    </row>
    <row r="1029" spans="1:2" ht="18" thickTop="1" thickBot="1" x14ac:dyDescent="0.3">
      <c r="A1029" s="29" t="s">
        <v>232</v>
      </c>
      <c r="B1029" s="30" t="s">
        <v>25</v>
      </c>
    </row>
    <row r="1030" spans="1:2" ht="17.25" thickTop="1" x14ac:dyDescent="0.25">
      <c r="A1030" s="31" t="s">
        <v>233</v>
      </c>
      <c r="B1030" s="32" t="s">
        <v>70</v>
      </c>
    </row>
    <row r="1031" spans="1:2" ht="16.5" x14ac:dyDescent="0.25">
      <c r="A1031" s="33"/>
      <c r="B1031" s="34" t="s">
        <v>71</v>
      </c>
    </row>
    <row r="1032" spans="1:2" ht="16.5" x14ac:dyDescent="0.25">
      <c r="A1032" s="33"/>
      <c r="B1032" s="34" t="s">
        <v>72</v>
      </c>
    </row>
    <row r="1033" spans="1:2" ht="16.5" x14ac:dyDescent="0.25">
      <c r="A1033" s="33"/>
      <c r="B1033" s="34" t="s">
        <v>73</v>
      </c>
    </row>
    <row r="1034" spans="1:2" ht="16.5" x14ac:dyDescent="0.25">
      <c r="A1034" s="33"/>
      <c r="B1034" s="34" t="s">
        <v>25</v>
      </c>
    </row>
    <row r="1035" spans="1:2" ht="16.5" x14ac:dyDescent="0.25">
      <c r="A1035" s="33"/>
      <c r="B1035" s="34" t="s">
        <v>19</v>
      </c>
    </row>
    <row r="1036" spans="1:2" ht="16.5" x14ac:dyDescent="0.25">
      <c r="A1036" s="33"/>
      <c r="B1036" s="34" t="s">
        <v>74</v>
      </c>
    </row>
    <row r="1037" spans="1:2" ht="15.75" thickBot="1" x14ac:dyDescent="0.3">
      <c r="A1037" s="35"/>
      <c r="B1037" s="36"/>
    </row>
    <row r="1038" spans="1:2" ht="17.25" thickTop="1" x14ac:dyDescent="0.25">
      <c r="A1038" s="31" t="s">
        <v>234</v>
      </c>
      <c r="B1038" s="32" t="s">
        <v>70</v>
      </c>
    </row>
    <row r="1039" spans="1:2" ht="16.5" x14ac:dyDescent="0.25">
      <c r="A1039" s="33"/>
      <c r="B1039" s="34" t="s">
        <v>71</v>
      </c>
    </row>
    <row r="1040" spans="1:2" ht="16.5" x14ac:dyDescent="0.25">
      <c r="A1040" s="33"/>
      <c r="B1040" s="34" t="s">
        <v>72</v>
      </c>
    </row>
    <row r="1041" spans="1:2" ht="16.5" x14ac:dyDescent="0.25">
      <c r="A1041" s="33"/>
      <c r="B1041" s="34" t="s">
        <v>73</v>
      </c>
    </row>
    <row r="1042" spans="1:2" ht="16.5" x14ac:dyDescent="0.25">
      <c r="A1042" s="33"/>
      <c r="B1042" s="34" t="s">
        <v>25</v>
      </c>
    </row>
    <row r="1043" spans="1:2" ht="16.5" x14ac:dyDescent="0.25">
      <c r="A1043" s="33"/>
      <c r="B1043" s="34" t="s">
        <v>19</v>
      </c>
    </row>
    <row r="1044" spans="1:2" ht="16.5" x14ac:dyDescent="0.25">
      <c r="A1044" s="33"/>
      <c r="B1044" s="34" t="s">
        <v>74</v>
      </c>
    </row>
    <row r="1045" spans="1:2" ht="15.75" thickBot="1" x14ac:dyDescent="0.3">
      <c r="A1045" s="35"/>
      <c r="B1045" s="36"/>
    </row>
    <row r="1046" spans="1:2" ht="17.25" thickTop="1" x14ac:dyDescent="0.25">
      <c r="A1046" s="31" t="s">
        <v>235</v>
      </c>
      <c r="B1046" s="32" t="s">
        <v>70</v>
      </c>
    </row>
    <row r="1047" spans="1:2" ht="16.5" x14ac:dyDescent="0.25">
      <c r="A1047" s="33"/>
      <c r="B1047" s="34" t="s">
        <v>71</v>
      </c>
    </row>
    <row r="1048" spans="1:2" ht="16.5" x14ac:dyDescent="0.25">
      <c r="A1048" s="33"/>
      <c r="B1048" s="34" t="s">
        <v>72</v>
      </c>
    </row>
    <row r="1049" spans="1:2" ht="16.5" x14ac:dyDescent="0.25">
      <c r="A1049" s="33"/>
      <c r="B1049" s="34" t="s">
        <v>73</v>
      </c>
    </row>
    <row r="1050" spans="1:2" ht="16.5" x14ac:dyDescent="0.25">
      <c r="A1050" s="33"/>
      <c r="B1050" s="34" t="s">
        <v>25</v>
      </c>
    </row>
    <row r="1051" spans="1:2" ht="16.5" x14ac:dyDescent="0.25">
      <c r="A1051" s="33"/>
      <c r="B1051" s="34" t="s">
        <v>19</v>
      </c>
    </row>
    <row r="1052" spans="1:2" ht="16.5" x14ac:dyDescent="0.25">
      <c r="A1052" s="33"/>
      <c r="B1052" s="34" t="s">
        <v>74</v>
      </c>
    </row>
    <row r="1053" spans="1:2" ht="15.75" thickBot="1" x14ac:dyDescent="0.3">
      <c r="A1053" s="35"/>
      <c r="B1053" s="36"/>
    </row>
    <row r="1054" spans="1:2" ht="18" thickTop="1" thickBot="1" x14ac:dyDescent="0.3">
      <c r="A1054" s="29" t="s">
        <v>236</v>
      </c>
      <c r="B1054" s="30" t="s">
        <v>3</v>
      </c>
    </row>
    <row r="1055" spans="1:2" ht="18" thickTop="1" thickBot="1" x14ac:dyDescent="0.3">
      <c r="A1055" s="29" t="s">
        <v>236</v>
      </c>
      <c r="B1055" s="30" t="s">
        <v>6</v>
      </c>
    </row>
    <row r="1056" spans="1:2" ht="18" thickTop="1" thickBot="1" x14ac:dyDescent="0.3">
      <c r="A1056" s="29" t="s">
        <v>237</v>
      </c>
      <c r="B1056" s="30" t="s">
        <v>3</v>
      </c>
    </row>
    <row r="1057" spans="1:2" ht="18" thickTop="1" thickBot="1" x14ac:dyDescent="0.3">
      <c r="A1057" s="29" t="s">
        <v>237</v>
      </c>
      <c r="B1057" s="30" t="s">
        <v>6</v>
      </c>
    </row>
    <row r="1058" spans="1:2" ht="18" thickTop="1" thickBot="1" x14ac:dyDescent="0.3">
      <c r="A1058" s="29" t="s">
        <v>238</v>
      </c>
      <c r="B1058" s="30" t="s">
        <v>239</v>
      </c>
    </row>
    <row r="1059" spans="1:2" ht="18" thickTop="1" thickBot="1" x14ac:dyDescent="0.3">
      <c r="A1059" s="29" t="s">
        <v>240</v>
      </c>
      <c r="B1059" s="30" t="s">
        <v>239</v>
      </c>
    </row>
    <row r="1060" spans="1:2" ht="18" thickTop="1" thickBot="1" x14ac:dyDescent="0.3">
      <c r="A1060" s="29" t="s">
        <v>241</v>
      </c>
      <c r="B1060" s="30" t="s">
        <v>239</v>
      </c>
    </row>
    <row r="1061" spans="1:2" ht="18" thickTop="1" thickBot="1" x14ac:dyDescent="0.3">
      <c r="A1061" s="29" t="s">
        <v>242</v>
      </c>
      <c r="B1061" s="30" t="s">
        <v>3</v>
      </c>
    </row>
    <row r="1062" spans="1:2" ht="18" thickTop="1" thickBot="1" x14ac:dyDescent="0.3">
      <c r="A1062" s="29" t="s">
        <v>242</v>
      </c>
      <c r="B1062" s="30" t="s">
        <v>6</v>
      </c>
    </row>
    <row r="1063" spans="1:2" ht="18" thickTop="1" thickBot="1" x14ac:dyDescent="0.3">
      <c r="A1063" s="29" t="s">
        <v>243</v>
      </c>
      <c r="B1063" s="30" t="s">
        <v>239</v>
      </c>
    </row>
    <row r="1064" spans="1:2" ht="18" thickTop="1" thickBot="1" x14ac:dyDescent="0.3">
      <c r="A1064" s="29" t="s">
        <v>244</v>
      </c>
      <c r="B1064" s="30" t="s">
        <v>6</v>
      </c>
    </row>
    <row r="1065" spans="1:2" ht="18" thickTop="1" thickBot="1" x14ac:dyDescent="0.3">
      <c r="A1065" s="29" t="s">
        <v>245</v>
      </c>
      <c r="B1065" s="30" t="s">
        <v>239</v>
      </c>
    </row>
    <row r="1066" spans="1:2" ht="18" thickTop="1" thickBot="1" x14ac:dyDescent="0.3">
      <c r="A1066" s="29" t="s">
        <v>246</v>
      </c>
      <c r="B1066" s="30" t="s">
        <v>239</v>
      </c>
    </row>
    <row r="1067" spans="1:2" ht="17.25" thickTop="1" x14ac:dyDescent="0.25">
      <c r="A1067" s="31" t="s">
        <v>247</v>
      </c>
      <c r="B1067" s="32" t="s">
        <v>239</v>
      </c>
    </row>
  </sheetData>
  <hyperlinks>
    <hyperlink ref="A2" r:id="rId1" location="GUID-9C4B5EF9-C206-4D3E-B69D-DD8478C7F88F" tooltip="Describes the Oracle Smart View for Office BI extension VBA function, AnalysisProperties." display="https://docs.oracle.com/en/applications/enterprise-performance-management/smart-view/24.100/dvesv/oac_analysisproperties_122x18676111.html - GUID-9C4B5EF9-C206-4D3E-B69D-DD8478C7F88F" xr:uid="{8BC29B3F-F49C-49C0-BCF3-37BA2ACF9CF8}"/>
    <hyperlink ref="A3" r:id="rId2" location="vba_obiee_52" display="https://docs.oracle.com/en/applications/enterprise-performance-management/smart-view/24.100/dvesv/analysisproperties.html - vba_obiee_52" xr:uid="{17E07410-0125-48E4-9078-CB76102490BF}"/>
    <hyperlink ref="A4" r:id="rId3" location="GUID-0DF307B4-3D9B-4C44-B2E5-790C557B07E0" display="https://docs.oracle.com/en/applications/enterprise-performance-management/smart-view/24.100/dvesv/oac_copyview_128x1867b9c1.html - GUID-0DF307B4-3D9B-4C44-B2E5-790C557B07E0" xr:uid="{DEC2C46C-C890-481D-9053-15BEE0C0CADD}"/>
    <hyperlink ref="A5" r:id="rId4" location="vba_obiee_70" display="https://docs.oracle.com/en/applications/enterprise-performance-management/smart-view/24.100/dvesv/copyview.html - vba_obiee_70" xr:uid="{4622DD19-AE77-4C40-9A4E-1511DA4F2210}"/>
    <hyperlink ref="A6" r:id="rId5" location="GUID-60D65709-3280-4F36-A832-6A7F1B7B4919" tooltip="Describes the Oracle Smart View for Office VBA function, CreateJournal." display="https://docs.oracle.com/en/applications/enterprise-performance-management/smart-view/24.100/dvesv/journals_createjournal_120xb407b0f9.html - GUID-60D65709-3280-4F36-A832-6A7F1B7B4919" xr:uid="{822BC505-3AFA-4AD9-ADFA-1A8315795130}"/>
    <hyperlink ref="A7" r:id="rId6" location="GUID-8A5D006E-854F-47CE-9507-0E651CC9B1D9" tooltip="Describes the Oracle Smart View for Office BI extension VBA function, DeleteView." display="https://docs.oracle.com/en/applications/enterprise-performance-management/smart-view/24.100/dvesv/oac_deleteview_120x1866e548.html - GUID-8A5D006E-854F-47CE-9507-0E651CC9B1D9" xr:uid="{AD78DA08-8FEF-423B-8120-E3A0C9E7CD1B}"/>
    <hyperlink ref="A8" r:id="rId7" location="vba_obiee_46" display="https://docs.oracle.com/en/applications/enterprise-performance-management/smart-view/24.100/dvesv/deleteview.html - vba_obiee_46" xr:uid="{3FF6414B-4571-40A3-9FA1-E46E69810B17}"/>
    <hyperlink ref="A9" r:id="rId8" location="GUID-848E4673-9568-41B6-B60B-B4F5718DDE57" tooltip="Describes the Oracle Smart View for Office BI extension VBA function, DirProperties." display="https://docs.oracle.com/en/applications/enterprise-performance-management/smart-view/24.100/dvesv/oac_dirproperties_124x18677d56.html - GUID-848E4673-9568-41B6-B60B-B4F5718DDE57" xr:uid="{7FAB028A-18E9-4D47-BF02-5CAEAA61EAEA}"/>
    <hyperlink ref="A10" r:id="rId9" location="vba_obiee_58" display="https://docs.oracle.com/en/applications/enterprise-performance-management/smart-view/24.100/dvesv/dirproperties.html - vba_obiee_58" xr:uid="{2F1C85A6-16BA-4FC6-BAF7-513C0B8DF9B9}"/>
    <hyperlink ref="A11" r:id="rId10" location="GUID-4DB3766E-6027-42FC-84AE-ACD0B9E3206F" tooltip="Describes the Oracle Smart View for Office BI extension VBA function, EditPagePrompts." display="https://docs.oracle.com/en/applications/enterprise-performance-management/smart-view/24.100/dvesv/oac_editpageprompts_116x1866a048.html - GUID-4DB3766E-6027-42FC-84AE-ACD0B9E3206F" xr:uid="{E81ABFC6-AD8A-44E4-B8D8-58F63635D0AC}"/>
    <hyperlink ref="A12" r:id="rId11" location="vba_obiee_33" display="https://docs.oracle.com/en/applications/enterprise-performance-management/smart-view/24.100/dvesv/editpageprompts.html - vba_obiee_33" xr:uid="{97ACEB2D-53EC-4F7D-AB00-7C4B4A3A18DC}"/>
    <hyperlink ref="A13" r:id="rId12" location="GUID-50AF575A-12F7-4856-9018-F2A43E26AC79" tooltip="Describes the Oracle Smart View for Office BI extension VBA function, EditPrompts" display="https://docs.oracle.com/en/applications/enterprise-performance-management/smart-view/24.100/dvesv/oac_editprompts_114x1865c228.html - GUID-50AF575A-12F7-4856-9018-F2A43E26AC79" xr:uid="{C3D4082E-3DAC-4388-B892-89C0DEC311C3}"/>
    <hyperlink ref="A14" r:id="rId13" location="vba_obiee_27" display="https://docs.oracle.com/en/applications/enterprise-performance-management/smart-view/24.100/dvesv/editprompts.html - vba_obiee_27" xr:uid="{DEB0D069-8500-4FB6-B5F8-A310938FA657}"/>
    <hyperlink ref="A15" r:id="rId14" location="GUID-2E74B179-A1F1-4760-BB50-7D227724E89B" tooltip="Describes the Oracle Smart View for Office BI extension VBA function, GetPagePrompts." display="https://docs.oracle.com/en/applications/enterprise-performance-management/smart-view/24.100/dvesv/oac_getpageprompts_118x1866c183.html - GUID-2E74B179-A1F1-4760-BB50-7D227724E89B" xr:uid="{080ABEA1-F30B-4076-9B57-E8361C3218B4}"/>
    <hyperlink ref="A16" r:id="rId15" location="vba_obiee_40" display="https://docs.oracle.com/en/applications/enterprise-performance-management/smart-view/24.100/dvesv/getpageprompts.html - vba_obiee_40" xr:uid="{C0795E76-39F9-469B-A612-A87C7E183DD8}"/>
    <hyperlink ref="A17" r:id="rId16" location="vba_764" tooltip="Describes the Oracle Smart View for Office VBA function, HypAddLRO." display="https://docs.oracle.com/en/applications/enterprise-performance-management/smart-view/24.100/dvesv/hypaddlro.html - vba_764" xr:uid="{07A5A9F8-63FD-4827-8855-AC1ED1FCEA8C}"/>
    <hyperlink ref="A18" r:id="rId17" location="vba544137" tooltip="Describes the Oracle Smart View for Office VBA function, HypCalculate." display="https://docs.oracle.com/en/applications/enterprise-performance-management/smart-view/24.100/dvesv/hypcalculate.html - vba544137" xr:uid="{AB5B9C02-6B04-4660-A9D8-1B64299148EA}"/>
    <hyperlink ref="A19" r:id="rId18" location="vba565187" tooltip="Describes the Oracle Smart View for Office VBA function, HypCalculateContribution." display="https://docs.oracle.com/en/applications/enterprise-performance-management/smart-view/24.100/dvesv/hypcalculatecontribution.html - vba565187" xr:uid="{91D595D6-97E7-45B9-A04F-33F7E59AA5D9}"/>
    <hyperlink ref="A20" r:id="rId19" location="vba565106" tooltip="Describes the Oracle Smart View for Office VBA function, HypCell." display="https://docs.oracle.com/en/applications/enterprise-performance-management/smart-view/24.100/dvesv/hypcell.html - vba565106" xr:uid="{EACC00DE-2805-4260-AD0C-4622A89BA217}"/>
    <hyperlink ref="A28" r:id="rId20" location="vba543925" tooltip="Describes the Oracle Smart View for Office VBA function, HypConnect." display="https://docs.oracle.com/en/applications/enterprise-performance-management/smart-view/24.100/dvesv/hypconnect.html - vba543925" xr:uid="{2AA73E1F-C5CF-494D-B66D-7ABF592314E5}"/>
    <hyperlink ref="A32" r:id="rId21" location="vba552303" tooltip="Describes the Oracle Smart View for Office VBA function, HypConnected." display="https://docs.oracle.com/en/applications/enterprise-performance-management/smart-view/24.100/dvesv/hypconnected.html - vba552303" xr:uid="{3B45FBEF-4CAD-4EEF-B075-92AD50EF95C0}"/>
    <hyperlink ref="A40" r:id="rId22" location="vba_168" tooltip="Describes the Oracle Smart View for Office VBA function, HypConnectionExists." display="https://docs.oracle.com/en/applications/enterprise-performance-management/smart-view/24.100/dvesv/hypconnectionexists.html - vba_168" xr:uid="{47F3DECA-372F-4EFD-A40B-3DE15EC6B571}"/>
    <hyperlink ref="A48" r:id="rId23" location="vba565247" tooltip="Describes the Oracle Smart View for Office VBA function, HypConsolidate." display="https://docs.oracle.com/en/applications/enterprise-performance-management/smart-view/24.100/dvesv/hypconsolidate.html - vba565247" xr:uid="{AF1446DC-27F3-47B2-BBC4-4E562B910C0C}"/>
    <hyperlink ref="A49" r:id="rId24" location="vba565275" tooltip="Describes the Oracle Smart View for Office VBA function, HypConsolidateAll." display="https://docs.oracle.com/en/applications/enterprise-performance-management/smart-view/24.100/dvesv/hypconsolidateall.html - vba565275" xr:uid="{C00A0AA7-273B-4EFE-ADEA-BB2582A52AC6}"/>
    <hyperlink ref="A50" r:id="rId25" location="vba565309" tooltip="Describes the Oracle Smart View for Office VBA function, HypConsolidateAllWithData." display="https://docs.oracle.com/en/applications/enterprise-performance-management/smart-view/24.100/dvesv/hypconsolidateallwithdata.html - vba565309" xr:uid="{64825AF8-B872-45C8-87D7-8083F58E076C}"/>
    <hyperlink ref="A51" r:id="rId26" location="vba552299" tooltip="Describes the Oracle Smart View for Office VBA function, HypCreateConnection." display="https://docs.oracle.com/en/applications/enterprise-performance-management/smart-view/24.100/dvesv/hypcreateconnection.html - vba552299" xr:uid="{981B3D9A-58D8-406A-99DE-DDF4171BB281}"/>
    <hyperlink ref="A60" r:id="rId27" location="vba_372" tooltip="Describes the Oracle Smart View for Office VBA function, HypCreateConnectionEx." display="https://docs.oracle.com/en/applications/enterprise-performance-management/smart-view/24.100/dvesv/hypcreateconnectionex.html - vba_372" xr:uid="{D40CFB00-BCB9-432D-942A-76581F4E1EC7}"/>
    <hyperlink ref="A69" r:id="rId28" location="vba_general_79" tooltip="Describes the Oracle Smart View for Office VBA function, HypCopyMetaData." display="https://docs.oracle.com/en/applications/enterprise-performance-management/smart-view/24.100/dvesv/hypcopymetadata.html - vba_general_79" xr:uid="{EF21DA64-80B6-41C4-9F6D-7E6924E19231}"/>
    <hyperlink ref="A77" r:id="rId29" location="vba_771" tooltip="Describes the Oracle Smart View for Office VBA function, HypDeleteAllLROs." display="https://docs.oracle.com/en/applications/enterprise-performance-management/smart-view/24.100/dvesv/hypdeletealllros.html - vba_771" xr:uid="{C14D1F26-E48B-4F61-BA1E-557055245E06}"/>
    <hyperlink ref="A78" r:id="rId30" location="vba_926" tooltip="Describes the Oracle Smart View for Office VBA function, HypDeleteAllMRUItems." display="https://docs.oracle.com/en/applications/enterprise-performance-management/smart-view/24.100/dvesv/hypdeleteallmruitems.html - vba_926" xr:uid="{8D8EF63D-831A-4EFA-8704-776A789A0F19}"/>
    <hyperlink ref="A79" r:id="rId31" location="vba_142" tooltip="Describes the Oracle Smart View for Office VBA function, HypDeleteCalc." display="https://docs.oracle.com/en/applications/enterprise-performance-management/smart-view/24.100/dvesv/hypdeletecalc.html - vba_142" xr:uid="{8FF3A1CF-407F-45E0-831F-E42B0CBE91EE}"/>
    <hyperlink ref="A80" r:id="rId32" location="vba_837" tooltip="Describes the Oracle Smart View for Office VBA function, HypDeleteLROs." display="https://docs.oracle.com/en/applications/enterprise-performance-management/smart-view/24.100/dvesv/hypdeletelros.html - vba_837" xr:uid="{FBCA33AB-D659-401C-A5D7-F70A6A6344F7}"/>
    <hyperlink ref="A81" r:id="rId33" location="functions_83" tooltip="Describes the Oracle Smart View for Office VBA function, HypDeleteMetaData." display="https://docs.oracle.com/en/applications/enterprise-performance-management/smart-view/24.100/dvesv/hypdeletemetadata.html - functions_83" xr:uid="{C7753DFD-4261-4CC6-8E00-4F566D9135FC}"/>
    <hyperlink ref="A90" r:id="rId34" location="vba_connect_77" tooltip="Describes the Oracle Smart View for Office VBA function, HypDisconnect." display="https://docs.oracle.com/en/applications/enterprise-performance-management/smart-view/24.100/dvesv/hypdisconnect.html - vba_connect_77" xr:uid="{E0D2BCDE-1430-4A89-9E61-E0919B1E81A8}"/>
    <hyperlink ref="A98" r:id="rId35" location="vba_404" tooltip="Describes the Oracle Smart View for Office VBA function, HypDisconnectAll." display="https://docs.oracle.com/en/applications/enterprise-performance-management/smart-view/24.100/dvesv/hypdisconnectall.html - vba_404" xr:uid="{D32645D3-D132-4CFF-89F9-D5BF95B757BC}"/>
    <hyperlink ref="A106" r:id="rId36" location="vba_314" tooltip="Describes the Oracle Smart View for Office VBA function, HypDisconnectEx." display="https://docs.oracle.com/en/applications/enterprise-performance-management/smart-view/24.100/dvesv/hypdisconnectex.html - vba_314" xr:uid="{DA01A5A2-287D-4FAA-918A-96124AE32D9C}"/>
    <hyperlink ref="A114" r:id="rId37" location="vba_384" tooltip="Describes the Oracle Smart View for Office VBA function, HypDisplayToLinkView." display="https://docs.oracle.com/en/applications/enterprise-performance-management/smart-view/24.100/dvesv/hypdisplaytolinkview.html - vba_384" xr:uid="{5C6D90D3-8C40-4CD7-ACE9-762EBA70177D}"/>
    <hyperlink ref="A122" r:id="rId38" location="vba556492" tooltip="Describes the Oracle Smart View for Office VBA function, HypExecuteCalcScript." display="https://docs.oracle.com/en/applications/enterprise-performance-management/smart-view/24.100/dvesv/hypexecutecalcscript.html - vba556492" xr:uid="{666876D8-472C-4C70-8ADB-B1C1DEC6E75A}"/>
    <hyperlink ref="A123" r:id="rId39" location="vba_460" tooltip="Describes the Oracle Smart View for Office VBA function, HypExecuteCalcScriptEx." display="https://docs.oracle.com/en/applications/enterprise-performance-management/smart-view/24.100/dvesv/hypexecutecalcscriptex.html - vba_460" xr:uid="{72D0056F-A4A4-4595-ABE7-8FB20B8734E0}"/>
    <hyperlink ref="A130" r:id="rId40" tooltip="Describes the Oracle Smart View for Office VBA function, HypExecuteCalcScriptEx2." display="https://docs.oracle.com/en/applications/enterprise-performance-management/smart-view/24.100/dvesv/hypexecutecalcscriptex2.html" xr:uid="{D9670BB4-673D-4BF7-8D51-DA00766E3831}"/>
    <hyperlink ref="A131" r:id="rId41" location="GUID-FF1AA3D0-55A1-41EC-8393-16F49FF6ED87" tooltip="Describes the Oracle Smart View for Office VBA function, HypExecuteCalcScriptString." display="https://docs.oracle.com/en/applications/enterprise-performance-management/smart-view/24.100/dvesv/hypexecutecalcscriptstring_104xb561a5f1.html - GUID-FF1AA3D0-55A1-41EC-8393-16F49FF6ED87" xr:uid="{BE2819AD-5AB3-4608-A0B5-1F5AD843F3F1}"/>
    <hyperlink ref="A132" r:id="rId42" location="vba_menu_8" tooltip="Describes the Oracle Smart View for Office VBA function, HypExecuteMenu." display="https://docs.oracle.com/en/applications/enterprise-performance-management/smart-view/24.100/dvesv/hypexecutemenu.html - vba_menu_8" xr:uid="{F078CE9B-6C64-473D-87C5-D9C9F1AD3CF1}"/>
    <hyperlink ref="A133" r:id="rId43" location="vba_800" tooltip="Describes the Oracle Smart View for Office VBA function, HypExecuteDrillThroughReport." display="https://docs.oracle.com/en/applications/enterprise-performance-management/smart-view/24.100/dvesv/hypexecutedrillthroughreport.html - vba_800" xr:uid="{F36B05F5-1939-418D-A489-7729BCCA44C5}"/>
    <hyperlink ref="A134" r:id="rId44" location="vba_933" tooltip="Describes the Oracle Smart View for Office VBA function, HypExecuteMDXEx." display="https://docs.oracle.com/en/applications/enterprise-performance-management/smart-view/24.100/dvesv/hypexecutemdxex.html - vba_933" xr:uid="{47613DA7-6A3A-45F1-8878-48950426B308}"/>
    <hyperlink ref="A135" r:id="rId45" location="vba_162" tooltip="Describes the Oracle Smart View for Office VBA function, HypExecuteQuery." display="https://docs.oracle.com/en/applications/enterprise-performance-management/smart-view/24.100/dvesv/hypexecutequery.html - vba_162" xr:uid="{B1203D17-69F3-4086-A359-5C79BA6BAFD7}"/>
    <hyperlink ref="A136" r:id="rId46" location="vba553134" tooltip="Describes the Oracle Smart View for Office VBA function, HypFindMember." display="https://docs.oracle.com/en/applications/enterprise-performance-management/smart-view/24.100/dvesv/hypfindmember.html - vba553134" xr:uid="{0DEF1F7D-6131-4295-83A7-41E5E752F69B}"/>
    <hyperlink ref="A137" r:id="rId47" location="vba_485" tooltip="Describes the Oracle Smart View for Office VBA function, HypFindMemberEx." display="https://docs.oracle.com/en/applications/enterprise-performance-management/smart-view/24.100/dvesv/hypfindmemberex.html - vba_485" xr:uid="{805F84FA-D607-445E-B1D4-E1198A1E942A}"/>
    <hyperlink ref="A138" r:id="rId48" location="vba565547" tooltip="Describes the Oracle Smart View for Office VBA function, HypForceCalculate." display="https://docs.oracle.com/en/applications/enterprise-performance-management/smart-view/24.100/dvesv/hypforcecalculate.html - vba565547" xr:uid="{2B7EF372-635B-4B92-83AF-F3DB2BDDDC5F}"/>
    <hyperlink ref="A139" r:id="rId49" location="vba565347" tooltip="Describes the Oracle Smart View for Office VBA function, HypForceCalculateContribution." display="https://docs.oracle.com/en/applications/enterprise-performance-management/smart-view/24.100/dvesv/hypforcecalculatecontribution.html - vba565347" xr:uid="{7AE91577-79CE-4BFD-9417-D87655F3F275}"/>
    <hyperlink ref="A140" r:id="rId50" location="vba565386" tooltip="Describes the Oracle Smart View for Office VBA function, HypForceTranslate." display="https://docs.oracle.com/en/applications/enterprise-performance-management/smart-view/24.100/dvesv/hypforcetranslate.html - vba565386" xr:uid="{284B6B0D-59E8-45AC-8886-EEA881BA1CA5}"/>
    <hyperlink ref="A141" r:id="rId51" location="vba_916" tooltip="Describes the Oracle Smart View for Office VBA function, HypFreeDataPoint." display="https://docs.oracle.com/en/applications/enterprise-performance-management/smart-view/24.100/dvesv/hypfreedatapoint.html - vba_916" xr:uid="{D0F8B5AD-3E45-44C1-B78F-B1A3D39D7FE3}"/>
    <hyperlink ref="A149" r:id="rId52" location="vba_1168" tooltip="Describes the Oracle Smart View for Office VBA function, HypGetActiveMember." display="https://docs.oracle.com/en/applications/enterprise-performance-management/smart-view/24.100/dvesv/hypgetactivemember.html - vba_1168" xr:uid="{69026ECF-50A6-46C7-A0DC-DA22488E8CB0}"/>
    <hyperlink ref="A157" r:id="rId53" location="vba_135" tooltip="Describes the Oracle Smart View for Office VBA function, HypGetAncestor." display="https://docs.oracle.com/en/applications/enterprise-performance-management/smart-view/24.100/dvesv/hypgetancestor.html - vba_135" xr:uid="{8EFFA404-AEA5-4293-8FE5-99A225A07887}"/>
    <hyperlink ref="A158" r:id="rId54" location="vba_1180" tooltip="Describes the Oracle Smart View for Office VBA function, HypGetBackgroundPOV." display="https://docs.oracle.com/en/applications/enterprise-performance-management/smart-view/24.100/dvesv/hypgetbackgroundpov.html - vba_1180" xr:uid="{280215BA-FB13-4669-9909-BD336D03827E}"/>
    <hyperlink ref="A166" r:id="rId55" location="GUID-7D999520-7FF0-490D-83E7-A7CB4B5B56C9" tooltip="Describes the Oracle Smart View for Office VBA function, HypGetCalcScript." display="https://docs.oracle.com/en/applications/enterprise-performance-management/smart-view/24.100/dvesv/hypgetcalcscript_100xb55d4b74.html - GUID-7D999520-7FF0-490D-83E7-A7CB4B5B56C9" xr:uid="{509E7E37-8467-4C1B-BB5F-CE171D7C40B9}"/>
    <hyperlink ref="A167" r:id="rId56" location="vba_467" tooltip="Describes the Oracle Smart View for Office VBA function, HypGetCellRangeForMbrCombination." display="https://docs.oracle.com/en/applications/enterprise-performance-management/smart-view/24.100/dvesv/hypgetcellrangeformbrcombination.html - vba_467" xr:uid="{F0924325-4305-41A2-91F3-FD9611356B96}"/>
    <hyperlink ref="A175" r:id="rId57" location="vba_130" tooltip="Describes the Oracle Smart View for Office VBA function, HypGetChildren." display="https://docs.oracle.com/en/applications/enterprise-performance-management/smart-view/24.100/dvesv/hypgetchildren.html - vba_130" xr:uid="{E8323A66-9345-49E1-91C4-90B32B5687A0}"/>
    <hyperlink ref="A176" r:id="rId58" location="vba_69" tooltip="Describes the Oracle Smart View for Office VBA function, HypGetColCount." display="https://docs.oracle.com/en/applications/enterprise-performance-management/smart-view/24.100/dvesv/hypgetcolcount.html - vba_69" xr:uid="{305F07E8-2F75-499E-9412-687C385AA3C2}"/>
    <hyperlink ref="A184" r:id="rId59" location="vba_85" tooltip="Describes the Oracle Smart View for Office VBA function, HypGetColItems." display="https://docs.oracle.com/en/applications/enterprise-performance-management/smart-view/24.100/dvesv/hypgetcolitems.html - vba_85" xr:uid="{0C7775DB-1D07-48C1-9F39-5F187A6B9ECC}"/>
    <hyperlink ref="A192" r:id="rId60" location="vba_53" tooltip="Describes the Oracle Smart View for Office VBA function, HypGetConnectionInfo." display="https://docs.oracle.com/en/applications/enterprise-performance-management/smart-view/24.100/dvesv/hypgetconnectioninfo.html - vba_53" xr:uid="{06795330-8B0A-4939-B516-E487393961E1}"/>
    <hyperlink ref="A200" r:id="rId61" location="vba_general_122" tooltip="Describes the Oracle Smart View for Office VBA function, HypGetDatabaseNote." display="https://docs.oracle.com/en/applications/enterprise-performance-management/smart-view/24.100/dvesv/hypgetdatabasenote.html - vba_general_122" xr:uid="{B17C8D1E-EC2F-4E4A-816E-04F9FB4DBBA1}"/>
    <hyperlink ref="A201" r:id="rId62" location="vba552896" tooltip="Describes the Oracle Smart View for Office VBA function, HypGetDataPoint." display="https://docs.oracle.com/en/applications/enterprise-performance-management/smart-view/24.100/dvesv/hypgetdatapoint.html - vba552896" xr:uid="{E70CFBCD-C1A3-46AB-903A-A08B70FDB979}"/>
    <hyperlink ref="A209" r:id="rId63" location="vba_1150" tooltip="Describes the Oracle Smart View for Office VBA function, HypGetDimensions." display="https://docs.oracle.com/en/applications/enterprise-performance-management/smart-view/24.100/dvesv/hypgetdimensions.html - vba_1150" xr:uid="{6198E059-B723-49C1-8CFC-0D148CDF8794}"/>
    <hyperlink ref="A217" r:id="rId64" location="vba_1143" tooltip="Describes the Oracle Smart View for Office VBA function, HypGetDimMbrsForDataCell." display="https://docs.oracle.com/en/applications/enterprise-performance-management/smart-view/24.100/dvesv/hypgetdimmbrsfordatacell.html - vba_1143" xr:uid="{7301E60E-096D-452F-973F-1F7F996BEAAC}"/>
    <hyperlink ref="A225" r:id="rId65" location="vba_813" tooltip="Describes the Oracle Smart View for Office VBA function, HypGetDrillThroughReports." display="https://docs.oracle.com/en/applications/enterprise-performance-management/smart-view/24.100/dvesv/hypgetdrillthroughreports.html - vba_813" xr:uid="{F36DD75A-CC22-45BB-AB9B-E574980A0E60}"/>
    <hyperlink ref="A226" r:id="rId66" tooltip="Describes the Oracle Smart View for Office VBA function, HypGetErrorInfo." display="https://docs.oracle.com/en/applications/enterprise-performance-management/smart-view/24.100/dvesv/hypgeterrorinfo.html" xr:uid="{20BCD3A1-C612-4172-A0E2-1C5DE9A1CBD0}"/>
    <hyperlink ref="A227" r:id="rId67" location="vba552892" tooltip="Describes the Oracle Smart View for Office VBA function, HypGetGlobalOption." display="https://docs.oracle.com/en/applications/enterprise-performance-management/smart-view/24.100/dvesv/hypgetglobaloption.html - vba552892" xr:uid="{92F12578-18CE-4027-AC3D-F5357D3508A3}"/>
    <hyperlink ref="A235" r:id="rId68" location="vba_general_109" tooltip="Describes the Oracle Smart View for Office VBA function, HypGetLastError." display="https://docs.oracle.com/en/applications/enterprise-performance-management/smart-view/24.100/dvesv/hypgetlasterror.html - vba_general_109" xr:uid="{E3C1ECC8-6BB0-4E7C-AFD9-C36309E8C435}"/>
    <hyperlink ref="A236" r:id="rId69" location="vba_40" tooltip="Describes the Oracle Smart View for Office VBA function, HypGetLinkMacro." display="https://docs.oracle.com/en/applications/enterprise-performance-management/smart-view/24.100/dvesv/hypgetlinkmacro.html - vba_40" xr:uid="{6D785D6B-C034-400A-B47B-4758EF8C0221}"/>
    <hyperlink ref="A244" r:id="rId70" location="vba_858" tooltip="Describes the Oracle Smart View for Office VBA function, HypGetMemberInformation." display="https://docs.oracle.com/en/applications/enterprise-performance-management/smart-view/24.100/dvesv/hypgetmemberinformation.html - vba_858" xr:uid="{68A27C60-0329-4B90-BB45-45E5B2791128}"/>
    <hyperlink ref="A245" r:id="rId71" location="vba_1198" tooltip="Describes the Oracle Smart View for Office VBA function, HypGetMemberInformationEx." display="https://docs.oracle.com/en/applications/enterprise-performance-management/smart-view/24.100/dvesv/hypgetmemberinformationex.html - vba_1198" xr:uid="{C239F52A-FD36-4596-9691-BA6510B06319}"/>
    <hyperlink ref="A246" r:id="rId72" location="vba_1156" tooltip="Describes the Oracle Smart View for Office VBA function, HypGetMembers." display="https://docs.oracle.com/en/applications/enterprise-performance-management/smart-view/24.100/dvesv/hypgetmembers.html - vba_1156" xr:uid="{4CFC6400-FE8F-4D75-84B6-1213E7BDD960}"/>
    <hyperlink ref="A254" r:id="rId73" location="vba_807" tooltip="Describes the Oracle Smart View for Office VBA function, HypGetNameRangeList." display="https://docs.oracle.com/en/applications/enterprise-performance-management/smart-view/24.100/dvesv/hypgetnamerangelist.html - vba_807" xr:uid="{E26494A7-2831-4AFE-83CA-60A6FEEF3F35}"/>
    <hyperlink ref="A255" r:id="rId74" location="vba_808" tooltip="Describes the Oracle Smart View for Office VBA function, HypGetOption." display="https://docs.oracle.com/en/applications/enterprise-performance-management/smart-view/24.100/dvesv/hypgetoption.html - vba_808" xr:uid="{DE6C8D8C-4AD3-4729-BD9F-8CADD73985A7}"/>
    <hyperlink ref="A263" r:id="rId75" location="vba_526" tooltip="Describes the Oracle Smart View for Office VBA function, HypGetPagePOVChoices." display="https://docs.oracle.com/en/applications/enterprise-performance-management/smart-view/24.100/dvesv/hypgetpagepovchoices.html - vba_526" xr:uid="{E94EF5A4-38E2-47E1-B148-4762DB9D7020}"/>
    <hyperlink ref="A271" r:id="rId76" location="vba_124" tooltip="Describes the Oracle Smart View for Office VBA function, HypGetParent." display="https://docs.oracle.com/en/applications/enterprise-performance-management/smart-view/24.100/dvesv/hypgetparent.html - vba_124" xr:uid="{B7758E30-1DE2-406C-B84B-9E440581757C}"/>
    <hyperlink ref="A272" r:id="rId77" location="vba_74" tooltip="Describes the Oracle Smart View for Office VBA function, HypGetPOVCount." display="https://docs.oracle.com/en/applications/enterprise-performance-management/smart-view/24.100/dvesv/hypgetpovcount.html - vba_74" xr:uid="{18C99D6E-92F4-4062-AD8C-8B8C51BAAF12}"/>
    <hyperlink ref="A280" r:id="rId78" location="vba_91" tooltip="Describes the Oracle Smart View for Office VBA function, HypGetPOVItems." display="https://docs.oracle.com/en/applications/enterprise-performance-management/smart-view/24.100/dvesv/hypgetpovitems.html - vba_91" xr:uid="{FB46BB3E-96D8-4B7C-B5DE-F7E8F3EC37B7}"/>
    <hyperlink ref="A288" r:id="rId79" location="vba_52" tooltip="Describes the Oracle Smart View for Office VBA function, HypGetRowCount." display="https://docs.oracle.com/en/applications/enterprise-performance-management/smart-view/24.100/dvesv/hypgetrowcount.html - vba_52" xr:uid="{7A339F6A-60BB-49F9-A8CA-B182211F4473}"/>
    <hyperlink ref="A296" r:id="rId80" location="vba_79" tooltip="Describes the Oracle Smart View for Office VBA function, HypGetRowItems." display="https://docs.oracle.com/en/applications/enterprise-performance-management/smart-view/24.100/dvesv/hypgetrowitems.html - vba_79" xr:uid="{BBACF40D-FB00-470A-AAC3-14DCD8D438DC}"/>
    <hyperlink ref="A304" r:id="rId81" location="vba_500" tooltip="Describes the Oracle Smart View for Office VBA function, HypGetSharedConnectionsURL." display="https://docs.oracle.com/en/applications/enterprise-performance-management/smart-view/24.100/dvesv/hypgetsharedconnectionsurl.html - vba_500" xr:uid="{1FDC3DD9-ED9E-4CA5-AE66-C254D3AA5DF3}"/>
    <hyperlink ref="A312" r:id="rId82" location="GUID-784889D5-E564-48C9-9E9B-69F8650DB019" tooltip="Describes the Oracle Smart View for Office VBA function, HypGetSheetInfo." display="https://docs.oracle.com/en/applications/enterprise-performance-management/smart-view/24.100/dvesv/hypgetsheetinfo_107x78a8472e.html - GUID-784889D5-E564-48C9-9E9B-69F8650DB019" xr:uid="{7A3AF350-7B22-4473-AF9F-7897C7F59969}"/>
    <hyperlink ref="A313" r:id="rId83" location="vba545877" tooltip="Describes the Oracle Smart View for Office VBA function, HypGetSheetOption." display="https://docs.oracle.com/en/applications/enterprise-performance-management/smart-view/24.100/dvesv/hypgetsheetoption.html - vba545877" xr:uid="{47532EF1-F7AE-45D1-B1DA-BD72FA1EE510}"/>
    <hyperlink ref="A321" r:id="rId84" location="vba_904" tooltip="Describes the Oracle Smart View for Office VBA function, HypGetSourceGrid." display="https://docs.oracle.com/en/applications/enterprise-performance-management/smart-view/24.100/dvesv/hypgetsourcegrid.html - vba_904" xr:uid="{38B578A5-C214-48F5-AD44-14D1B19327A4}"/>
    <hyperlink ref="A329" r:id="rId85" location="functions_137" tooltip="Describes the Oracle Smart View for Office VBA function, HypGetSubstitutionVariable." display="https://docs.oracle.com/en/applications/enterprise-performance-management/smart-view/24.100/dvesv/hypgetsubstitutionvariable.html - functions_137" xr:uid="{C637181F-3981-40F4-B0E8-3237AB97212F}"/>
    <hyperlink ref="A330" r:id="rId86" location="vba_general_115" tooltip="Describes the Oracle Smart View for Office VBA function, HypGetVersion." display="https://docs.oracle.com/en/applications/enterprise-performance-management/smart-view/24.100/dvesv/hypgetversion.html - vba_general_115" xr:uid="{22C8BD11-CE40-41F0-8F13-B0291561300E}"/>
    <hyperlink ref="A331" r:id="rId87" location="vba_menu_14" tooltip="Describes the Oracle Smart View for Office VBA function, HypHideRibbonMenu." display="https://docs.oracle.com/en/applications/enterprise-performance-management/smart-view/24.100/dvesv/hyphideribbonmenu.html - vba_menu_14" xr:uid="{0A7945A8-6E1E-4931-A984-E5893A48AAB9}"/>
    <hyperlink ref="A332" r:id="rId88" location="vba_menu_26" tooltip="Describes the Oracle Smart View for Office VBA function, HypHideRibbonMenuReset." display="https://docs.oracle.com/en/applications/enterprise-performance-management/smart-view/24.100/dvesv/hyphideribbonmenureset.html - vba_menu_26" xr:uid="{F05BDA1C-6951-48A1-8F4B-C72C0BE00ED2}"/>
    <hyperlink ref="A333" r:id="rId89" location="vba_398" tooltip="Describes the Oracle Smart View for Office VBA function, HypInvalidateSSO." display="https://docs.oracle.com/en/applications/enterprise-performance-management/smart-view/24.100/dvesv/hypinvalidatesso.html - vba_398" xr:uid="{9D40D617-21C4-45FD-9507-2C6D3B706871}"/>
    <hyperlink ref="A334" r:id="rId90" location="vba_716" tooltip="Describes the Oracle Smart View for Office VBA function, HypIsAncestor." display="https://docs.oracle.com/en/applications/enterprise-performance-management/smart-view/24.100/dvesv/hypisancestor.html - vba_716" xr:uid="{158A14CB-31DA-478D-BE8C-5EA4A0931C10}"/>
    <hyperlink ref="A335" r:id="rId91" location="vba551685" tooltip="Describes the Oracle Smart View for Office VBA function, HypIsAttribute." display="https://docs.oracle.com/en/applications/enterprise-performance-management/smart-view/24.100/dvesv/hypisattribute.html - vba551685" xr:uid="{DC82E031-2490-4F49-AA15-4427B4CDD312}"/>
    <hyperlink ref="A336" r:id="rId92" location="vba_425" tooltip="Describes the Oracle Smart View for Office VBA function, HypIsCellWritable." display="https://docs.oracle.com/en/applications/enterprise-performance-management/smart-view/24.100/dvesv/hypiscellwritable.html - vba_425" xr:uid="{886950BA-B396-4502-A4A7-E50754025C94}"/>
    <hyperlink ref="A344" r:id="rId93" location="vba_706" tooltip="Describes the Oracle Smart View for Office VBA function, HypIsChild." display="https://docs.oracle.com/en/applications/enterprise-performance-management/smart-view/24.100/dvesv/hypischild.html - vba_706" xr:uid="{9FE8BA82-C030-446A-AE00-920A618BDA90}"/>
    <hyperlink ref="A345" r:id="rId94" location="vba_512" tooltip="Describes the Oracle Smart View for Office VBA function, HypIsConnectedToSharedConnections." display="https://docs.oracle.com/en/applications/enterprise-performance-management/smart-view/24.100/dvesv/hypisconnectedtosharedconnections.html - vba_512" xr:uid="{08C106A5-C609-4443-ACE5-F17077CE65A1}"/>
    <hyperlink ref="A353" r:id="rId95" location="functions_89" tooltip="Describes the Oracle Smart View for Office VBA function, HypIsDataModified." display="https://docs.oracle.com/en/applications/enterprise-performance-management/smart-view/24.100/dvesv/hypisdatamodified.html - functions_89" xr:uid="{3E4C7EA5-4BB7-48EA-8879-94C97079C4C1}"/>
    <hyperlink ref="A361" r:id="rId96" location="vba_109" tooltip="Describes the Oracle Smart View for Office VBA function, HypIsDescendant." display="https://docs.oracle.com/en/applications/enterprise-performance-management/smart-view/24.100/dvesv/hypisdescendant.html - vba_109" xr:uid="{81B237A9-B39A-49CB-95F1-EE28EC445AC0}"/>
    <hyperlink ref="A362" r:id="rId97" location="vba551371" tooltip="Describes the Oracle Smart View for Office VBA function, HypIsExpense." display="https://docs.oracle.com/en/applications/enterprise-performance-management/smart-view/24.100/dvesv/hypisexpense.html - vba551371" xr:uid="{C14B6320-7C8B-48ED-9B61-9F7F81E3F2FE}"/>
    <hyperlink ref="A363" r:id="rId98" location="vba_general_94" tooltip="Describes the Oracle Smart View for Office VBA function, HypIsFreeForm." display="https://docs.oracle.com/en/applications/enterprise-performance-management/smart-view/24.100/dvesv/hypisfreeform.html - vba_general_94" xr:uid="{026E6587-F58F-48F3-985D-27F599BD80D7}"/>
    <hyperlink ref="A371" r:id="rId99" location="vba_118" tooltip="Describes the Oracle Smart View for Office VBA function, HypIsParent." display="https://docs.oracle.com/en/applications/enterprise-performance-management/smart-view/24.100/dvesv/hypisparent.html - vba_118" xr:uid="{A3282A7A-98D7-4EFB-99D0-9C1963C673B6}"/>
    <hyperlink ref="A372" r:id="rId100" location="functions_95" tooltip="Describes the Oracle Smart View for Office VBA function, HypIsSmartViewContentPresent." display="https://docs.oracle.com/en/applications/enterprise-performance-management/smart-view/24.100/dvesv/hypissmartviewcontentpresent.html - functions_95" xr:uid="{0AE9AD57-338C-4C19-B8B5-53D05B60F1BE}"/>
    <hyperlink ref="A380" r:id="rId101" location="vba551093" tooltip="Describes the Oracle Smart View for Office VBA function, HypIsUDA." display="https://docs.oracle.com/en/applications/enterprise-performance-management/smart-view/24.100/dvesv/hypisuda.html - vba551093" xr:uid="{3010AE46-61C5-4BE2-9889-6E13850ACCC1}"/>
    <hyperlink ref="A381" r:id="rId102" location="vba527491" tooltip="Describes the Oracle Smart View for Office VBA function, HypKeepOnly." display="https://docs.oracle.com/en/applications/enterprise-performance-management/smart-view/24.100/dvesv/hypkeeponly.html - vba527491" xr:uid="{538D5B4B-891B-4C04-9048-2578A0113E72}"/>
    <hyperlink ref="A389" r:id="rId103" location="GUID-D7F123D3-4281-4F59-A978-D7886BCDAF8C" tooltip="Describes the Oracle Smart View for Office VBA function, HypListApplications." display="https://docs.oracle.com/en/applications/enterprise-performance-management/smart-view/24.100/dvesv/hyplistapplications_103x78a7ccc1.html - GUID-D7F123D3-4281-4F59-A978-D7886BCDAF8C" xr:uid="{FD2C315B-BFB5-4752-A110-B688495B6D7D}"/>
    <hyperlink ref="A397" r:id="rId104" location="vba552601" tooltip="Describes the Oracle Smart View for Office VBA function, HypListCalcScripts." display="https://docs.oracle.com/en/applications/enterprise-performance-management/smart-view/24.100/dvesv/hyplistcalcscripts.html - vba552601" xr:uid="{60D4E5A1-BB7B-4EB9-A0CA-D76198FD5779}"/>
    <hyperlink ref="A398" r:id="rId105" location="vba_455" tooltip="Describes the Oracle Smart View for Office VBA function, HypListCalcScriptsEx." display="https://docs.oracle.com/en/applications/enterprise-performance-management/smart-view/24.100/dvesv/hyplistcalcscriptsex.html - vba_455" xr:uid="{1F750BC4-844F-435E-8A7C-76B949487FCD}"/>
    <hyperlink ref="A406" r:id="rId106" location="GUID-505ACBA5-70D2-41CE-A0A8-0F88D72645D1" tooltip="Describes the Oracle Smart View for Office VBA function, HypListDatabases." display="https://docs.oracle.com/en/applications/enterprise-performance-management/smart-view/24.100/dvesv/hyplistdatabases_105x78a7eea3.html - GUID-505ACBA5-70D2-41CE-A0A8-0F88D72645D1" xr:uid="{AFD12129-7BB8-4F93-9FAB-AEC94F9C73E2}"/>
    <hyperlink ref="A413" r:id="rId107" location="GUID-895607D3-0AB0-4DA1-9F87-C6E7856A2F3E" tooltip="Describes the Oracle Smart View for Office VBA function, HypListDocuments." display="https://docs.oracle.com/en/applications/enterprise-performance-management/smart-view/24.100/dvesv/hyplistdocuments_100x353ec8c4.html - GUID-895607D3-0AB0-4DA1-9F87-C6E7856A2F3E" xr:uid="{D2D64111-C4D2-4816-AFD1-373A0012CA03}"/>
    <hyperlink ref="A421" r:id="rId108" location="vba_777" tooltip="Describes the Oracle Smart View for Office VBA function, HypListLROs." display="https://docs.oracle.com/en/applications/enterprise-performance-management/smart-view/24.100/dvesv/hyplistlros.html - vba_777" xr:uid="{3C5A11E9-7334-462E-953A-A3D36A629EC1}"/>
    <hyperlink ref="A422" r:id="rId109" tooltip="Describes the Oracle Smart View for Office VBA function, HypListUserVariables." display="https://docs.oracle.com/en/applications/enterprise-performance-management/smart-view/24.100/dvesv/hyplistuservariables.html" xr:uid="{58670BD6-07C8-4A2D-9ECB-97F8BA81CD2D}"/>
    <hyperlink ref="A427" r:id="rId110" tooltip="Describes the Oracle Smart View for Office VBA function, HypLoginEssbaseCloudBasicAuth." display="https://docs.oracle.com/en/applications/enterprise-performance-management/smart-view/24.100/dvesv/hyploginessbasecloudbasicauth.html" xr:uid="{9B5E6BF4-75D2-4C68-860F-D188C0D00089}"/>
    <hyperlink ref="A428" r:id="rId111" location="vba_menu_1371" tooltip="Describes the Oracle Smart View for Office VBA function, HypMenuVAbout." display="https://docs.oracle.com/en/applications/enterprise-performance-management/smart-view/24.100/dvesv/hypmenuvabout.html - vba_menu_1371" xr:uid="{220A9E04-82F6-4D07-B5FC-81D96D2A4618}"/>
    <hyperlink ref="A436" r:id="rId112" location="vba_menu_1372" tooltip="Describes the Oracle Smart View for Office VBA function, HypMenuVAdjust." display="https://docs.oracle.com/en/applications/enterprise-performance-management/smart-view/24.100/dvesv/hypmenuvadjust.html - vba_menu_1372" xr:uid="{5415CA53-040E-4D15-8C44-7BDEA58A3591}"/>
    <hyperlink ref="A444" r:id="rId113" location="vba_menu_1373" tooltip="Describes the Oracle Smart View for Office VBA function, HypMenuVBusinessRules." display="https://docs.oracle.com/en/applications/enterprise-performance-management/smart-view/24.100/dvesv/hypmenuvbusinessrules.html - vba_menu_1373" xr:uid="{9573B908-2376-47F2-9590-1B33CCEF5100}"/>
    <hyperlink ref="A451" r:id="rId114" location="vba_menu_1374" tooltip="Describes the Oracle Smart View for Office VBA function, HypMenuVCalculation." display="https://docs.oracle.com/en/applications/enterprise-performance-management/smart-view/24.100/dvesv/hypmenuvcalculation.html - vba_menu_1374" xr:uid="{0680AD07-744E-41F5-84E0-F64CF8E6F9B0}"/>
    <hyperlink ref="A453" r:id="rId115" location="vba_menu_1375" tooltip="Describes the Oracle Smart View for Office VBA function, HypMenuVCascadeNewWorkbook." display="https://docs.oracle.com/en/applications/enterprise-performance-management/smart-view/24.100/dvesv/hypmenuvcascadenewworkbook.html - vba_menu_1375" xr:uid="{BEDF10D9-C940-44A2-9954-2F0613121475}"/>
    <hyperlink ref="A460" r:id="rId116" location="vba_menu_1377" tooltip="Describes the Oracle Smart View for Office VBA function, HypMenuVCascadeSameWorkbook." display="https://docs.oracle.com/en/applications/enterprise-performance-management/smart-view/24.100/dvesv/hypmenuvcascadesameworkbook.html - vba_menu_1377" xr:uid="{626B58D0-CC4B-4DA8-A9D5-5C6FB1FF9075}"/>
    <hyperlink ref="A467" r:id="rId117" location="vba_menu_1378" tooltip="Describes the Oracle Smart View for Office VBA function, HypMenuVCellText." display="https://docs.oracle.com/en/applications/enterprise-performance-management/smart-view/24.100/dvesv/hypmenuvcelltext.html - vba_menu_1378" xr:uid="{FB8B82AC-D379-47E4-AF89-EA9CA4E51A63}"/>
    <hyperlink ref="A474" r:id="rId118" location="vba_menu_1379" tooltip="Describes the Oracle Smart View for Office VBA function, HypMenuVCollapse." display="https://docs.oracle.com/en/applications/enterprise-performance-management/smart-view/24.100/dvesv/hypmenuvcollapse.html - vba_menu_1379" xr:uid="{450357C0-8F3D-4564-BA88-295DBA401990}"/>
    <hyperlink ref="A480" r:id="rId119" location="vba_menu_1380" tooltip="Describes the Oracle Smart View for Office VBA function, HypMenuVConnect." display="https://docs.oracle.com/en/applications/enterprise-performance-management/smart-view/24.100/dvesv/hypmenuvconnect.html - vba_menu_1380" xr:uid="{10774D38-132D-4BFC-B421-CD1EB316972F}"/>
    <hyperlink ref="A488" r:id="rId120" location="vba_menu_1381" tooltip="Describes the Oracle Smart View for Office VBA function, HypMenuVCopyDataPoints." display="https://docs.oracle.com/en/applications/enterprise-performance-management/smart-view/24.100/dvesv/hypmenuvcopydatapoints.html - vba_menu_1381" xr:uid="{4AB9EC29-FAAB-4F10-ACD3-C115B4994527}"/>
    <hyperlink ref="A496" r:id="rId121" location="vba_menu_1382" tooltip="Describes the Oracle Smart View for Office VBA function, HypMenuVExpand." display="https://docs.oracle.com/en/applications/enterprise-performance-management/smart-view/24.100/dvesv/hypmenuvexpand.html - vba_menu_1382" xr:uid="{80ECC79F-0D6D-4240-A872-CF4A314FE0B4}"/>
    <hyperlink ref="A502" r:id="rId122" location="vba_menu_1383" tooltip="Describes the Oracle Smart View for Office VBA function, HypMenuVFunctionBuilder." display="https://docs.oracle.com/en/applications/enterprise-performance-management/smart-view/24.100/dvesv/hypmenuvfunctionbuilder.html - vba_menu_1383" xr:uid="{C0B314A2-739E-4BF1-9634-C2A3EC0A07CB}"/>
    <hyperlink ref="A510" r:id="rId123" location="vba_menu_1384" tooltip="Describes the Oracle Smart View for Office VBA function, HypMenuVInstruction." display="https://docs.oracle.com/en/applications/enterprise-performance-management/smart-view/24.100/dvesv/hypmenuvinstruction.html - vba_menu_1384" xr:uid="{9D999A25-E6FE-40E0-97A3-FC3307636140}"/>
    <hyperlink ref="A517" r:id="rId124" location="vba_menu_1413" tooltip="Describes the Oracle Smart View for Office VBA function, HypMenuVKeepOnly." display="https://docs.oracle.com/en/applications/enterprise-performance-management/smart-view/24.100/dvesv/hypmenuvkeeponly.html - vba_menu_1413" xr:uid="{C25A556A-D4D9-465C-9788-66289B56C8DC}"/>
    <hyperlink ref="A525" r:id="rId125" location="vba_menu_1386" tooltip="Describes the Oracle Smart View for Office VBA function, HypMenuVLRO." display="https://docs.oracle.com/en/applications/enterprise-performance-management/smart-view/24.100/dvesv/hypmenuvlro.html - vba_menu_1386" xr:uid="{6512A61D-40E0-43BE-80F7-9CE0D046B065}"/>
    <hyperlink ref="A526" r:id="rId126" location="vba_menu_1387" tooltip="Describes the Oracle Smart View for Office VBA function, HypMenuVMemberInformation." display="https://docs.oracle.com/en/applications/enterprise-performance-management/smart-view/24.100/dvesv/hypmenuvmemberinformation.html - vba_menu_1387" xr:uid="{048C995F-4696-4ABC-ADDF-5DA4142511E5}"/>
    <hyperlink ref="A527" r:id="rId127" location="vba_menu_1388" tooltip="Describes the Oracle Smart View for Office VBA function, HypMenuVMemberSelection." display="https://docs.oracle.com/en/applications/enterprise-performance-management/smart-view/24.100/dvesv/hypmenuvmemberselection.html - vba_menu_1388" xr:uid="{F89CE052-9DE4-4EDC-8D2C-3479DE93D64C}"/>
    <hyperlink ref="A535" r:id="rId128" location="vba_menu_1389" tooltip="Describes the Oracle Smart View for Office VBA function, HypMenuVMigrate." display="https://docs.oracle.com/en/applications/enterprise-performance-management/smart-view/24.100/dvesv/hypmenuvmigrate.html - vba_menu_1389" xr:uid="{6E253903-F417-4048-BD57-598C0D1E7D93}"/>
    <hyperlink ref="A536" r:id="rId129" location="vba_menu_1390" tooltip="Describes the Oracle Smart View for Office VBA function, HypMenuVOptions." display="https://docs.oracle.com/en/applications/enterprise-performance-management/smart-view/24.100/dvesv/hypmenuvoptions.html - vba_menu_1390" xr:uid="{BA3E9A7B-C966-41F4-8A4A-0497A8297970}"/>
    <hyperlink ref="A544" r:id="rId130" location="vba_menu_1391" tooltip="Describes the Oracle Smart View for Office VBA function, HypMenuVPasteDataPoints." display="https://docs.oracle.com/en/applications/enterprise-performance-management/smart-view/24.100/dvesv/hypmenuvpastedatapoints.html - vba_menu_1391" xr:uid="{F8108984-D351-4126-BB20-7961151BACFF}"/>
    <hyperlink ref="A552" r:id="rId131" location="vba_menu_1392" tooltip="Describes the Oracle Smart View for Office VBA function, HypMenuVPivot." display="https://docs.oracle.com/en/applications/enterprise-performance-management/smart-view/24.100/dvesv/hypmenuvpivot.html - vba_menu_1392" xr:uid="{0235637C-F634-465F-96D6-CA42A4E3917C}"/>
    <hyperlink ref="A560" r:id="rId132" location="vba_menu_1393" tooltip="Describes the Oracle Smart View for Office VBA function, HypMenuVPOVManager." display="https://docs.oracle.com/en/applications/enterprise-performance-management/smart-view/24.100/dvesv/hypmenuvpovmanager.html - vba_menu_1393" xr:uid="{A1B8D6ED-14E0-4576-BB15-69704412344D}"/>
    <hyperlink ref="A568" r:id="rId133" location="vba_menu_1394" tooltip="Describes the Oracle Smart View for Office VBA function, HypMenuVQueryDesigner." display="https://docs.oracle.com/en/applications/enterprise-performance-management/smart-view/24.100/dvesv/hypmenuvquerydesigner.html - vba_menu_1394" xr:uid="{30E8DFC1-C193-4306-B8B7-7CB037EB8A2F}"/>
    <hyperlink ref="A576" r:id="rId134" location="vba_menu_1395" tooltip="Describes the Oracle Smart View for Office VBA function, HypMenuVRedo." display="https://docs.oracle.com/en/applications/enterprise-performance-management/smart-view/24.100/dvesv/hypmenuvredo.html - vba_menu_1395" xr:uid="{D3A2098E-281E-4668-9377-AADE098F7067}"/>
    <hyperlink ref="A584" r:id="rId135" location="vba_menu_1396" tooltip="Describes the Oracle Smart View for Office VBA function, HypMenuVRefresh." display="https://docs.oracle.com/en/applications/enterprise-performance-management/smart-view/24.100/dvesv/hypmenuvrefresh.html - vba_menu_1396" xr:uid="{671124BF-D87E-4618-8BE6-81A28B4C1748}"/>
    <hyperlink ref="A592" r:id="rId136" location="vba_menu_1397" tooltip="Describes the Oracle Smart View for Office VBA function, HypMenuVRefreshAll." display="https://docs.oracle.com/en/applications/enterprise-performance-management/smart-view/24.100/dvesv/hypmenuvrefreshall.html - vba_menu_1397" xr:uid="{49A63A88-E50A-4965-A836-4B3C892A6F17}"/>
    <hyperlink ref="A600" r:id="rId137" location="vba_menu_1398" tooltip="Describes the Oracle Smart View for Office VBA function, HypMenuVRefreshOfflineDefinition." display="https://docs.oracle.com/en/applications/enterprise-performance-management/smart-view/24.100/dvesv/hypmenuvrefreshofflinedefinition.html - vba_menu_1398" xr:uid="{661A4877-1720-408E-A04C-315A8D22D027}"/>
    <hyperlink ref="A606" r:id="rId138" location="vba_menu_1399" tooltip="Describes the Oracle Smart View for Office VBA function, HypMenuVRemoveOnly." display="https://docs.oracle.com/en/applications/enterprise-performance-management/smart-view/24.100/dvesv/hypmenuvremoveonly.html - vba_menu_1399" xr:uid="{7578F15C-866C-4FAF-915E-A801E8D2BEA4}"/>
    <hyperlink ref="A614" r:id="rId139" location="vba_menu_1400" tooltip="Describes the Oracle Smart View for Office VBA function, HypMenuVRulesOnForm." display="https://docs.oracle.com/en/applications/enterprise-performance-management/smart-view/24.100/dvesv/hypmenuvrulesonform.html - vba_menu_1400" xr:uid="{51C7500B-F32D-430C-9E10-AB87739054F1}"/>
    <hyperlink ref="A620" r:id="rId140" location="vba_menu_1401" tooltip="Describes the Oracle Smart View for Office VBA function, HypMenuVRunReport." display="https://docs.oracle.com/en/applications/enterprise-performance-management/smart-view/24.100/dvesv/hypmenuvrunreport.html - vba_menu_1401" xr:uid="{DB5C515B-28BB-4205-B9B5-3A6B1101C20C}"/>
    <hyperlink ref="A628" r:id="rId141" location="vba_menu_1402" tooltip="Describes the Oracle Smart View for Office VBA function, HypMenuVSelectForm." display="https://docs.oracle.com/en/applications/enterprise-performance-management/smart-view/24.100/dvesv/hypmenuvselectform.html - vba_menu_1402" xr:uid="{2A4B4300-A19D-4700-9EF9-553402E2548F}"/>
    <hyperlink ref="A636" r:id="rId142" location="vba_menu_1403" tooltip="Describes the Oracle Smart View for Office VBA function, HypMenuVShowHelpHtml." display="https://docs.oracle.com/en/applications/enterprise-performance-management/smart-view/24.100/dvesv/hypmenuvshowhelphtml.html - vba_menu_1403" xr:uid="{06C4DEDF-1E0D-4054-9B2F-D193C90DBF8A}"/>
    <hyperlink ref="A644" r:id="rId143" location="vba_menu_1404" tooltip="Describes the Oracle Smart View for Office VBA function, HypMenuVSubmitData." display="https://docs.oracle.com/en/applications/enterprise-performance-management/smart-view/24.100/dvesv/hypmenuvsubmitdata.html - vba_menu_1404" xr:uid="{01C5927B-11D9-4B56-95AC-60801F151071}"/>
    <hyperlink ref="A652" r:id="rId144" location="vba_menu_1405" tooltip="Describes the Oracle Smart View for Office VBA function, HypMenuVSupportingDetails." display="https://docs.oracle.com/en/applications/enterprise-performance-management/smart-view/24.100/dvesv/hypmenuvsupportingdetails.html - vba_menu_1405" xr:uid="{20EB2652-DBE0-4AFE-9A14-3A31B5A05119}"/>
    <hyperlink ref="A658" r:id="rId145" location="vba_menu_1406" tooltip="Describes the Oracle Smart View for Office VBA function, HypMenuVSyncBack." display="https://docs.oracle.com/en/applications/enterprise-performance-management/smart-view/24.100/dvesv/hypmenuvsyncback.html - vba_menu_1406" xr:uid="{2E4607B9-584B-402E-A288-9C35DEE1D039}"/>
    <hyperlink ref="A659" r:id="rId146" location="vba_menu_1407" tooltip="Describes the Oracle Smart View for Office VBA function, HypMenuVTakeOffline." display="https://docs.oracle.com/en/applications/enterprise-performance-management/smart-view/24.100/dvesv/hypmenuvtakeoffline.html - vba_menu_1407" xr:uid="{C189B998-ED07-4951-94AC-EC846A5F1E20}"/>
    <hyperlink ref="A660" r:id="rId147" location="vba_menu_1408" tooltip="Describes the Oracle Smart View for Office VBA function, HypMenuVUndo." display="https://docs.oracle.com/en/applications/enterprise-performance-management/smart-view/24.100/dvesv/hypmenuvundo.html - vba_menu_1408" xr:uid="{F4EB4976-BA68-4754-A501-BA2D1A42CEA0}"/>
    <hyperlink ref="A668" r:id="rId148" location="vba_menu_1409" tooltip="Describes the Oracle Smart View for Office VBA function, HypMenuVVisualizeinExcel." display="https://docs.oracle.com/en/applications/enterprise-performance-management/smart-view/24.100/dvesv/hypmenuvvisualizeinexcel.html - vba_menu_1409" xr:uid="{E9D8F66B-A31E-404C-B2BB-BBDB6ED0E781}"/>
    <hyperlink ref="A676" r:id="rId149" location="vba_menu_1410" tooltip="Describes the Oracle Smart View for Office VBA function, HypMenuVZoomIn." display="https://docs.oracle.com/en/applications/enterprise-performance-management/smart-view/24.100/dvesv/hypmenuvzoomin.html - vba_menu_1410" xr:uid="{15B1EB7E-5DEC-472A-AAA4-7A20D73EDA0F}"/>
    <hyperlink ref="A684" r:id="rId150" location="vba_menu_1411" tooltip="Describes the Oracle Smart View for Office VBA function, HypMenuVZoomOut." display="https://docs.oracle.com/en/applications/enterprise-performance-management/smart-view/24.100/dvesv/hypmenuvzoomout.html - vba_menu_1411" xr:uid="{D7E94DC6-3DD3-4FAC-9925-B4AFDF875068}"/>
    <hyperlink ref="A692" r:id="rId151" location="vba_connect_106" tooltip="Describes the Oracle Smart View for Office VBA function, HypModifyConnection." display="https://docs.oracle.com/en/applications/enterprise-performance-management/smart-view/24.100/dvesv/hypmodifyconnection.html - vba_connect_106" xr:uid="{7458A73F-817F-4A9E-A0A3-A0A3C282BF30}"/>
    <hyperlink ref="A700" r:id="rId152" location="vba_connect_111" tooltip="Describes the Oracle Smart View for Office VBA function, HypModifyRangeGridName." display="https://docs.oracle.com/en/applications/enterprise-performance-management/smart-view/24.100/dvesv/hypmodifyrangegridname.html - vba_connect_111" xr:uid="{00D33D4B-19F5-495F-9C24-0DE1F81830F3}"/>
    <hyperlink ref="A701" r:id="rId153" location="vba_532" tooltip="Describes the Oracle Smart View for Office VBA function, HypOpenForm." display="https://docs.oracle.com/en/applications/enterprise-performance-management/smart-view/24.100/dvesv/hypopenform.html - vba_532" xr:uid="{527C9197-E848-4FAB-8875-E00A515298F6}"/>
    <hyperlink ref="A708" r:id="rId154" tooltip="Describes the Oracle Smart View for Office VBA function, HypOpenFlexForm." display="https://docs.oracle.com/en/applications/enterprise-performance-management/smart-view/24.100/dvesv/hypopenflexform.html" xr:uid="{6B458FC3-31E9-4C13-972F-FF61F3048854}"/>
    <hyperlink ref="A714" r:id="rId155" location="vba552597" tooltip="Describes the Oracle Smart View for Office VBA function, HypOtlGetMemberInfo." display="https://docs.oracle.com/en/applications/enterprise-performance-management/smart-view/24.100/dvesv/hypotlgetmemberinfo.html - vba552597" xr:uid="{AA4DB370-9C40-4C20-A219-C9805AD38D68}"/>
    <hyperlink ref="A715" r:id="rId156" location="vba_adhoc_77" tooltip="Describes the Oracle Smart View for Office VBA function, HypPerformAdhocOnForm." display="https://docs.oracle.com/en/applications/enterprise-performance-management/smart-view/24.100/dvesv/hypperformadhoconform.html - vba_adhoc_77" xr:uid="{8B33CD46-BFE6-49C8-A583-529132D25109}"/>
    <hyperlink ref="A721" r:id="rId157" location="vba551712" tooltip="Describes the Oracle Smart View for Office VBA function, HypPivot." display="https://docs.oracle.com/en/applications/enterprise-performance-management/smart-view/24.100/dvesv/hyppivot.html - vba551712" xr:uid="{A79E7704-3D33-4192-8296-DB00C5C45A68}"/>
    <hyperlink ref="A729" r:id="rId158" location="vba538794" tooltip="Describes the Oracle Smart View for Office VBA function, HypPivotToGrid." display="https://docs.oracle.com/en/applications/enterprise-performance-management/smart-view/24.100/dvesv/hyppivottogrid.html - vba538794" xr:uid="{417FE6D5-A832-497E-B046-D0460A7EF8B8}"/>
    <hyperlink ref="A737" r:id="rId159" location="vba540546" tooltip="Describes the Oracle Smart View for Office VBA function, HypPivotToPOV." display="https://docs.oracle.com/en/applications/enterprise-performance-management/smart-view/24.100/dvesv/hyppivottopov.html - vba540546" xr:uid="{AA5F527A-61E6-45B6-8A22-6899BC8D0E73}"/>
    <hyperlink ref="A745" r:id="rId160" location="vba_general_97" tooltip="Describes the Oracle Smart View for Office VBA function, HypPreserveFormatting." display="https://docs.oracle.com/en/applications/enterprise-performance-management/smart-view/24.100/dvesv/hyppreserveformatting.html - vba_general_97" xr:uid="{71B62505-C242-4309-B3D4-1C40A6870B2E}"/>
    <hyperlink ref="A753" r:id="rId161" location="vba550562" tooltip="Describes the Oracle Smart View for Office VBA function, HypQueryMembers." display="https://docs.oracle.com/en/applications/enterprise-performance-management/smart-view/24.100/dvesv/hypquerymembers.html - vba550562" xr:uid="{C4FD652D-B4C2-4945-89E4-5454266F7B77}"/>
    <hyperlink ref="A754" r:id="rId162" location="vba_general_95" tooltip="Describes the Oracle Smart View for Office VBA function, HypRedo." display="https://docs.oracle.com/en/applications/enterprise-performance-management/smart-view/24.100/dvesv/hypredo.html - vba_general_95" xr:uid="{997CF211-FF82-413C-B000-80A8C7406C66}"/>
    <hyperlink ref="A762" r:id="rId163" location="vba542723" tooltip="Describes the Oracle Smart View for Office VBA function, HypRemoveConnection." display="https://docs.oracle.com/en/applications/enterprise-performance-management/smart-view/24.100/dvesv/hypremoveconnection.html - vba542723" xr:uid="{570DAAF0-3589-45E0-B510-6ECA0FFAE911}"/>
    <hyperlink ref="A770" r:id="rId164" location="vba527598" tooltip="Describes the Oracle Smart View for Office VBA function, HypRemoveOnly." display="https://docs.oracle.com/en/applications/enterprise-performance-management/smart-view/24.100/dvesv/hypremoveonly.html - vba527598" xr:uid="{169D4040-7AFE-4C2E-9533-BA1C5BA5F640}"/>
    <hyperlink ref="A778" r:id="rId165" location="vba_general_98" tooltip="Describes the Oracle Smart View for Office VBA function, HypRemovePreservedFormats." display="https://docs.oracle.com/en/applications/enterprise-performance-management/smart-view/24.100/dvesv/hypremovepreservedformats.html - vba_general_98" xr:uid="{3E735BA3-43A6-4184-86A9-787CBB8A6EC2}"/>
    <hyperlink ref="A786" r:id="rId166" location="vba_321" tooltip="Describes the Oracle Smart View for Office VBA function, HypResetFriendlyName." display="https://docs.oracle.com/en/applications/enterprise-performance-management/smart-view/24.100/dvesv/hypresetfriendlyname.html - vba_321" xr:uid="{54CADF61-041A-494F-AA78-79B23AB9796A}"/>
    <hyperlink ref="A794" r:id="rId167" location="vba527636" tooltip="Describes the Oracle Smart View for Office VBA function, HypRetrieve." display="https://docs.oracle.com/en/applications/enterprise-performance-management/smart-view/24.100/dvesv/hypretrieve.html - vba527636" xr:uid="{8973D877-85FF-46A5-A6CA-52FDE1A463A4}"/>
    <hyperlink ref="A802" r:id="rId168" location="vba_756" tooltip="Describes the Oracle Smart View for Office VBA function, HypRetrieveAllWorkbooks." display="https://docs.oracle.com/en/applications/enterprise-performance-management/smart-view/24.100/dvesv/hypretrieveallworkbooks.html - vba_756" xr:uid="{2000B5E3-A1DB-4202-91A8-982C5AADCB00}"/>
    <hyperlink ref="A810" r:id="rId169" location="vba_809" tooltip="Describes the Oracle Smart View for Office VBA function, HypRetrieveLRO." display="https://docs.oracle.com/en/applications/enterprise-performance-management/smart-view/24.100/dvesv/hypretrievelro.html - vba_809" xr:uid="{51B5936D-5C4E-4497-BA11-2F2B082BD49C}"/>
    <hyperlink ref="A811" r:id="rId170" location="vba_875" tooltip="Describes the Oracle Smart View for Office VBA function, HypRetrieveNameRange." display="https://docs.oracle.com/en/applications/enterprise-performance-management/smart-view/24.100/dvesv/hypretrievenamerange.html - vba_875" xr:uid="{853FCBC3-65B3-405B-8E5F-C16A170FB2A5}"/>
    <hyperlink ref="A812" r:id="rId171" location="vba_246" tooltip="Describes the Oracle Smart View for Office VBA function, HypRetrieveRange." display="https://docs.oracle.com/en/applications/enterprise-performance-management/smart-view/24.100/dvesv/hypretrieverange.html - vba_246" xr:uid="{5E0F00AD-FA7F-464A-9581-86F2C990B964}"/>
    <hyperlink ref="A820" r:id="rId172" location="vba_174" tooltip="Describes the Oracle Smart View for Office VBA function, HypSetActiveConnection." display="https://docs.oracle.com/en/applications/enterprise-performance-management/smart-view/24.100/dvesv/hypsetactiveconnection.html - vba_174" xr:uid="{47FF44E9-5C0B-4F81-BDDA-FBA6238F3466}"/>
    <hyperlink ref="A828" r:id="rId173" location="vba_1174" tooltip="Describes the Oracle Smart View for Office VBA function, HypSetActiveMember." display="https://docs.oracle.com/en/applications/enterprise-performance-management/smart-view/24.100/dvesv/hypsetactivemember.html - vba_1174" xr:uid="{32B852B2-3B05-4E61-A6A3-D3B93753C776}"/>
    <hyperlink ref="A836" r:id="rId174" location="functions_131" tooltip="Describes the Oracle Smart View for Office VBA function, HypSetAliasTable." display="https://docs.oracle.com/en/applications/enterprise-performance-management/smart-view/24.100/dvesv/hypsetaliastable.html - functions_131" xr:uid="{AABAF0AE-B995-4766-8B61-132F0F10ADAA}"/>
    <hyperlink ref="A844" r:id="rId175" location="vba_520" tooltip="Describes the Oracle Smart View for Office VBA function, HypSetAsDefault." display="https://docs.oracle.com/en/applications/enterprise-performance-management/smart-view/24.100/dvesv/hypsetasdefault.html - vba_520" xr:uid="{BF710ED2-C4FE-499B-9E26-2E7E6D4F6BBC}"/>
    <hyperlink ref="A852" r:id="rId176" location="vba543744" tooltip="Describes the Oracle Smart View for Office VBA function, HypSetBackgroundPOV." display="https://docs.oracle.com/en/applications/enterprise-performance-management/smart-view/24.100/dvesv/hypsetbackgroundpov.html - vba543744" xr:uid="{1CE68740-879A-4CE8-82B3-FCC0AC235732}"/>
    <hyperlink ref="A860" r:id="rId177" tooltip="Describes the Oracle Smart View for Office VBA function, HypSetBasicAuthToken." display="https://docs.oracle.com/en/applications/enterprise-performance-management/smart-view/24.100/dvesv/hypsetbasicauthtoken.html" xr:uid="{DB68FBC8-6937-4BE3-851A-AB71C51A1F78}"/>
    <hyperlink ref="A865" r:id="rId178" location="vba553331" tooltip="Describes the Oracle Smart View for Office VBA function, HypSetCellsDirty." display="https://docs.oracle.com/en/applications/enterprise-performance-management/smart-view/24.100/dvesv/hypsetcellsdirty.html - vba553331" xr:uid="{61E4DE85-6F5B-41F9-9A89-9444D7609365}"/>
    <hyperlink ref="A873" r:id="rId179" location="vba_11" tooltip="Describes the Oracle Smart View for Office VBA function, HypSetColItems." display="https://docs.oracle.com/en/applications/enterprise-performance-management/smart-view/24.100/dvesv/hypsetcolitems.html - vba_11" xr:uid="{AE661C12-FADF-47F8-A406-3EAA6F2CBC1B}"/>
    <hyperlink ref="A880" r:id="rId180" location="vba_connect_83" tooltip="Describes the Oracle Smart View for Office VBA function, HypSetConnAliasTable." display="https://docs.oracle.com/en/applications/enterprise-performance-management/smart-view/24.100/dvesv/hypsetconnaliastable.html - vba_connect_83" xr:uid="{9BC82B20-6432-4ECE-B364-098A786F4D77}"/>
    <hyperlink ref="A888" r:id="rId181" location="vba_59" tooltip="Describes the Oracle Smart View for Office VBA function, HypSetConnectionInfo." display="https://docs.oracle.com/en/applications/enterprise-performance-management/smart-view/24.100/dvesv/hypsetconnectioninfo.html - vba_59" xr:uid="{2023BA77-4D4D-4BE6-8643-4F2FE3F0E6DB}"/>
    <hyperlink ref="A896" r:id="rId182" location="GUID-C84895B6-D5FB-4078-9C5B-7F3BEFCA935F" tooltip="Describes the Oracle Smart View for Office VBA function, HypSetCustomHeader." display="https://docs.oracle.com/en/applications/enterprise-performance-management/smart-view/24.100/dvesv/hypsetcustomheader_102x37aee5c6.html - GUID-C84895B6-D5FB-4078-9C5B-7F3BEFCA935F" xr:uid="{5ABFD56F-E493-4177-84B8-FE39B4155DA1}"/>
    <hyperlink ref="A897" r:id="rId183" location="vba_1192" tooltip="Describes the Oracle Smart View for Office VBA function, HypSetDimensions." display="https://docs.oracle.com/en/applications/enterprise-performance-management/smart-view/24.100/dvesv/hypsetdimensions.html - vba_1192" xr:uid="{476AAF2A-7963-4CCB-B565-05C683A87BBF}"/>
    <hyperlink ref="A905" r:id="rId184" location="vba527761" tooltip="Describes the Oracle Smart View for Office VBA function, HypSetGlobalOption." display="https://docs.oracle.com/en/applications/enterprise-performance-management/smart-view/24.100/dvesv/hypsetglobaloption.html - vba527761" xr:uid="{9B34F9EE-F662-4E47-912F-F800B69E435F}"/>
    <hyperlink ref="A913" r:id="rId185" location="vba_8" tooltip="Describes the Oracle Smart View for Office VBA function, HypSetLinkMacro." display="https://docs.oracle.com/en/applications/enterprise-performance-management/smart-view/24.100/dvesv/hypsetlinkmacro.html - vba_8" xr:uid="{04058F08-D639-40CA-8672-2CB7A02D38F7}"/>
    <hyperlink ref="A921" r:id="rId186" location="vba_1162" tooltip="Describes the Oracle Smart View for Office VBA function, HypSetMembers." display="https://docs.oracle.com/en/applications/enterprise-performance-management/smart-view/24.100/dvesv/hypsetmembers.html - vba_1162" xr:uid="{680E4AC5-2554-474B-9F8B-179E652D7E6C}"/>
    <hyperlink ref="A929" r:id="rId187" location="vba_general_81" tooltip="Describes the Oracle Smart View for Office VBA function, HypSetMenu." display="https://docs.oracle.com/en/applications/enterprise-performance-management/smart-view/24.100/dvesv/hypsetmenu.html - vba_general_81" xr:uid="{0534079B-BC50-40BB-A0E1-F156D30F4864}"/>
    <hyperlink ref="A937" r:id="rId188" location="vba_811" tooltip="Describes the Oracle Smart View for Office VBA function, HypSetOption." display="https://docs.oracle.com/en/applications/enterprise-performance-management/smart-view/24.100/dvesv/hypsetoption.html - vba_811" xr:uid="{E623C3D6-F50D-434A-96CD-EDC2C8637F04}"/>
    <hyperlink ref="A945" r:id="rId189" location="vba_538" tooltip="Describes the Oracle Smart View for Office VBA function, HypSetPages." display="https://docs.oracle.com/en/applications/enterprise-performance-management/smart-view/24.100/dvesv/hypsetpages.html - vba_538" xr:uid="{1FF3F145-5CF6-47FB-BEF9-36A58847E05F}"/>
    <hyperlink ref="A952" r:id="rId190" location="vba543901" tooltip="Describes the Oracle Smart View for Office VBA function, HypSetPOV." display="https://docs.oracle.com/en/applications/enterprise-performance-management/smart-view/24.100/dvesv/hypsetpov.html - vba543901" xr:uid="{73C28A95-D9E5-44A0-BE45-2FBCD4B1AB80}"/>
    <hyperlink ref="A960" r:id="rId191" location="vba_9" tooltip="Describes the Oracle Smart View for Office VBA function, HypSetPOVItems." display="https://docs.oracle.com/en/applications/enterprise-performance-management/smart-view/24.100/dvesv/hypsetpovitems.html - vba_9" xr:uid="{5BBBA972-DD54-4A48-B563-7359F8DEFF65}"/>
    <hyperlink ref="A968" r:id="rId192" location="vba_23" tooltip="Describes the Oracle Smart View for Office VBA function, HypSetRowItems." display="https://docs.oracle.com/en/applications/enterprise-performance-management/smart-view/24.100/dvesv/hypsetrowitems.html - vba_23" xr:uid="{AEF95FFF-2886-4384-8367-FE2B9E79DB19}"/>
    <hyperlink ref="A976" r:id="rId193" location="vba_506" tooltip="Describes the Oracle Smart View for Office VBA function, HypSetSharedConnectionsURL." display="https://docs.oracle.com/en/applications/enterprise-performance-management/smart-view/24.100/dvesv/hypsetsharedconnectionsurl.html - vba_506" xr:uid="{ACBF343B-9A50-4B61-8E2B-E55F41E08755}"/>
    <hyperlink ref="A984" r:id="rId194" location="vba_260" tooltip="Describes the Oracle Smart View for Office VBA function, HypSetSheetOption." display="https://docs.oracle.com/en/applications/enterprise-performance-management/smart-view/24.100/dvesv/hypsetsheetoption.html - vba_260" xr:uid="{BE5B5A43-E279-483B-94E8-F76DE13894AC}"/>
    <hyperlink ref="A992" r:id="rId195" location="GUID-4F5205C7-7730-4D68-A451-0FBBD8993CDB" tooltip="Describes the Oracle Smart View for Office VBA function, HypSetSSO." display="https://docs.oracle.com/en/applications/enterprise-performance-management/smart-view/24.100/dvesv/hypsetsso_101x78a79942.html - GUID-4F5205C7-7730-4D68-A451-0FBBD8993CDB" xr:uid="{015E40D7-7E03-4E73-A3C9-6242CCFF5442}"/>
    <hyperlink ref="A993" r:id="rId196" location="vba_general_93" tooltip="Describes the Oracle Smart View for Office VBA function, HypSetSubstitutionVariable." display="https://docs.oracle.com/en/applications/enterprise-performance-management/smart-view/24.100/dvesv/hypsetsubstitutionvariable.html - vba_general_93" xr:uid="{A843AF1A-A003-47E8-BAA1-EEDEBEF5B4D5}"/>
    <hyperlink ref="A994" r:id="rId197" tooltip="Describes the Oracle Smart View for Office VBA function, HypSetUserVariable." display="https://docs.oracle.com/en/applications/enterprise-performance-management/smart-view/24.100/dvesv/hypsetuservariable.html" xr:uid="{3807E44C-84C3-46BB-A792-9E0A52C5A8EE}"/>
    <hyperlink ref="A999" r:id="rId198" location="vba_general_100" tooltip="Describes the Oracle Smart View for Office VBA function, HypShowPanel." display="https://docs.oracle.com/en/applications/enterprise-performance-management/smart-view/24.100/dvesv/hypshowpanel.html - vba_general_100" xr:uid="{27E0B11B-7D0B-4E7F-9B21-869536B53DF5}"/>
    <hyperlink ref="A1000" r:id="rId199" location="vba_general_77" tooltip="Describes the Oracle Smart View for Office VBA function, HypShowPov." display="https://docs.oracle.com/en/applications/enterprise-performance-management/smart-view/24.100/dvesv/hypshowpov.html - vba_general_77" xr:uid="{F7974262-0F3E-462B-8308-3C1B018A4C01}"/>
    <hyperlink ref="A1001" r:id="rId200" location="vba582958" tooltip="Describes the Oracle Smart View for Office VBA function, HypSubmitData." display="https://docs.oracle.com/en/applications/enterprise-performance-management/smart-view/24.100/dvesv/hypsubmitdata.html - vba582958" xr:uid="{609677B0-551E-4136-9682-99E3E7754DF4}"/>
    <hyperlink ref="A1009" r:id="rId201" location="GUID-81559A3B-ACB9-4880-A376-BF6B36B63683" tooltip="Describes the Oracle Smart View for Office VBA function, HypSubmitSelectedDataCells." display="https://docs.oracle.com/en/applications/enterprise-performance-management/smart-view/24.100/dvesv/hypsubmitselecteddatacells_100x4acf6372.html - GUID-81559A3B-ACB9-4880-A376-BF6B36B63683" xr:uid="{7BD53210-4146-460E-BA56-FAFFE28546D7}"/>
    <hyperlink ref="A1010" r:id="rId202" location="GUID-EFC76D02-7073-4F90-8C23-2F9461ED3EE4" tooltip="Describes the Oracle Smart View for Office VBA function, HypSubmitSelectedRangeWithoutRefresh." display="https://docs.oracle.com/en/applications/enterprise-performance-management/smart-view/24.100/dvesv/hypsubmitselectedrangewithoutrefresh_100x4295d2a6.html - GUID-EFC76D02-7073-4F90-8C23-2F9461ED3EE4" xr:uid="{AC5CACA1-EAE0-424C-BB5C-BB9636DC85F5}"/>
    <hyperlink ref="A1011" r:id="rId203" location="vba565431" tooltip="Describes the Oracle Smart View for Office VBA function, HypTranslate." display="https://docs.oracle.com/en/applications/enterprise-performance-management/smart-view/24.100/dvesv/hyptranslate.html - vba565431" xr:uid="{DFED8CCC-1EF0-43F6-92B0-8B716F79E5C6}"/>
    <hyperlink ref="A1012" r:id="rId204" location="vba_connect_100" tooltip="Describes the Oracle Smart View for Office VBA function, HypUIConnect." display="https://docs.oracle.com/en/applications/enterprise-performance-management/smart-view/24.100/dvesv/hypuiconnect.html - vba_connect_100" xr:uid="{925FC0E0-E272-4884-B561-820AA2ED22F7}"/>
    <hyperlink ref="A1021" r:id="rId205" location="vba_general_96" tooltip="Describes the Oracle Smart View for Office VBA function, HypUndo." display="https://docs.oracle.com/en/applications/enterprise-performance-management/smart-view/24.100/dvesv/hypundo.html - vba_general_96" xr:uid="{C485C71F-7265-4138-A694-31CED1327E95}"/>
    <hyperlink ref="A1029" r:id="rId206" location="vba_812" tooltip="Describes the Oracle Smart View for Office VBA function, HypUpdateLRO." display="https://docs.oracle.com/en/applications/enterprise-performance-management/smart-view/24.100/dvesv/hypupdatelro.html - vba_812" xr:uid="{E6E900CA-DE2C-4DB2-943D-18913502A1C3}"/>
    <hyperlink ref="A1030" r:id="rId207" location="vba_1" tooltip="Describes the Oracle Smart View for Office VBA function, HypUseLinkMacro." display="https://docs.oracle.com/en/applications/enterprise-performance-management/smart-view/24.100/dvesv/hypuselinkmacro.html - vba_1" xr:uid="{6F1ED92C-47D3-463F-B9DA-2FB66361A867}"/>
    <hyperlink ref="A1038" r:id="rId208" location="vba528013" tooltip="Describes the Oracle Smart View for Office VBA function, HypZoomIn." display="https://docs.oracle.com/en/applications/enterprise-performance-management/smart-view/24.100/dvesv/hypzoomin.html - vba528013" xr:uid="{73EA641A-3E37-4726-BC16-F3AB37110E94}"/>
    <hyperlink ref="A1046" r:id="rId209" location="vba528058" tooltip="Describes the Oracle Smart View for Office VBA function, HypZoomOut." display="https://docs.oracle.com/en/applications/enterprise-performance-management/smart-view/24.100/dvesv/hypzoomout.html - vba528058" xr:uid="{E288ED8B-B6E6-4CF4-BA50-63DC57AFBC45}"/>
    <hyperlink ref="A1054" r:id="rId210" location="GUID-B17B59E7-1E0F-4622-8CE6-F73D1160FB2A" tooltip="Describes the Oracle Smart View for Office BI extension VBA function, InsertView." display="https://docs.oracle.com/en/applications/enterprise-performance-management/smart-view/24.100/dvesv/oac_insertview_112x1861b63f.html - GUID-B17B59E7-1E0F-4622-8CE6-F73D1160FB2A" xr:uid="{F4CEE568-7753-4279-80F6-8F59707B427F}"/>
    <hyperlink ref="A1055" r:id="rId211" location="vba_obiee_17" display="https://docs.oracle.com/en/applications/enterprise-performance-management/smart-view/24.100/dvesv/insertview.html - vba_obiee_17" xr:uid="{0F79F12F-5784-438A-A83A-A6B687CC5487}"/>
    <hyperlink ref="A1056" r:id="rId212" location="GUID-5DD972C1-BB33-4E3A-BFD1-7F9050EAD2E8" tooltip="Describes the Oracle Smart View for Office BI extension VBA function, InvokeMenu." display="https://docs.oracle.com/en/applications/enterprise-performance-management/smart-view/24.100/dvesv/oac_invokemenu_126x186797eb.html - GUID-5DD972C1-BB33-4E3A-BFD1-7F9050EAD2E8" xr:uid="{53696579-D2BD-4056-AE5A-7DDAE0D4E692}"/>
    <hyperlink ref="A1057" r:id="rId213" location="vba_obiee_64" display="https://docs.oracle.com/en/applications/enterprise-performance-management/smart-view/24.100/dvesv/invokemenu.html - vba_obiee_64" xr:uid="{32BCF99D-4A22-4B25-A1CF-5A977DAFCCA1}"/>
    <hyperlink ref="A1058" r:id="rId214" location="GUID-0B34962E-C3EA-437D-9046-0D75E785F14B" tooltip="Describes the Oracle Smart View for Office VBA function, ListJournals." display="https://docs.oracle.com/en/applications/enterprise-performance-management/smart-view/24.100/dvesv/journals_listjournals_112xb4024a8b.html - GUID-0B34962E-C3EA-437D-9046-0D75E785F14B" xr:uid="{7FFB6872-15A7-4803-9FDE-5D9661CB6DDE}"/>
    <hyperlink ref="A1059" r:id="rId215" location="GUID-4EB3D2F2-9CE1-4187-9029-6D55854DB003" tooltip="Describes the Oracle Smart View for Office VBA function, ListTemplates." display="https://docs.oracle.com/en/applications/enterprise-performance-management/smart-view/24.100/dvesv/journals_listtemplates_118xb406f701.html - GUID-4EB3D2F2-9CE1-4187-9029-6D55854DB003" xr:uid="{CD353C1C-487B-40AA-BC5A-77687FF622EC}"/>
    <hyperlink ref="A1060" r:id="rId216" location="GUID-869A0B77-DCCF-4D8C-AA40-DE02C71B00E9" tooltip="Describes the Oracle Smart View for Office VBA function, OpenJournal." display="https://docs.oracle.com/en/applications/enterprise-performance-management/smart-view/24.100/dvesv/journals_openjournal_114xb402c837.html - GUID-869A0B77-DCCF-4D8C-AA40-DE02C71B00E9" xr:uid="{953DC0BF-BA66-480C-974B-0103DDEC069D}"/>
    <hyperlink ref="A1061" r:id="rId217" location="GUID-B3979882-9DFE-430F-90EE-2BD443F9D7CC" display="https://docs.oracle.com/en/applications/enterprise-performance-management/smart-view/24.100/dvesv/oac_pasteview_130x1867cc25.html - GUID-B3979882-9DFE-430F-90EE-2BD443F9D7CC" xr:uid="{E8F208F9-AC00-4418-AB3C-11187C7EAA35}"/>
    <hyperlink ref="A1062" r:id="rId218" location="vba_obiee_71" display="https://docs.oracle.com/en/applications/enterprise-performance-management/smart-view/24.100/dvesv/pasteview.html - vba_obiee_71" xr:uid="{4C6EEF7F-C1F0-4EFF-96CB-5CA251FA24EB}"/>
    <hyperlink ref="A1063" r:id="rId219" location="GUID-9EE14E78-AA75-48A5-A19D-D28BC2DFFBAB" tooltip="Describes the Oracle Smart View for Office VBA function, PerformAction." display="https://docs.oracle.com/en/applications/enterprise-performance-management/smart-view/24.100/dvesv/journals_performaction_108xb56950e4.html - GUID-9EE14E78-AA75-48A5-A19D-D28BC2DFFBAB" xr:uid="{78BC893A-AE61-44FE-BE7C-F8BCFCE72928}"/>
    <hyperlink ref="A1064" r:id="rId220" location="GUID-C06F3B89-A458-44EE-8BFD-C1059A1B43A6" display="https://docs.oracle.com/en/applications/enterprise-performance-management/smart-view/24.100/dvesv/retrieve_100xd8e1e030.html - GUID-C06F3B89-A458-44EE-8BFD-C1059A1B43A6" xr:uid="{AAC06E9B-9A19-4BD3-99F3-180FEFFFFFBD}"/>
    <hyperlink ref="A1065" r:id="rId221" location="GUID-1B3D464F-5B4F-4A9C-9106-3F09855240F6" tooltip="Describes the Oracle Smart View for Office VBA function, SaveJournal." display="https://docs.oracle.com/en/applications/enterprise-performance-management/smart-view/24.100/dvesv/journals_savejournal_122xb4080bb0.html - GUID-1B3D464F-5B4F-4A9C-9106-3F09855240F6" xr:uid="{444FD2D7-B066-4DEE-AA82-41FCA37ACBF9}"/>
    <hyperlink ref="A1066" r:id="rId222" location="GUID-39C9E8BA-D64C-4999-921E-13366A586BE4" tooltip="Describes the Oracle Smart View for Office VBA function, SetJournalProperty." display="https://docs.oracle.com/en/applications/enterprise-performance-management/smart-view/24.100/dvesv/journals_setjournalproperty_116xb4059e14.html - GUID-39C9E8BA-D64C-4999-921E-13366A586BE4" xr:uid="{7C1AAF47-B522-4ACF-9662-96F6B7D08855}"/>
    <hyperlink ref="A1067" r:id="rId223" location="GUID-994ADFC3-89D0-4E9A-AA32-C9364330D622" tooltip="Describes the Oracle Smart View for Office VBA function, ValidateJournal." display="https://docs.oracle.com/en/applications/enterprise-performance-management/smart-view/24.100/dvesv/journals_validatejournal_112xb56a587d.html - GUID-994ADFC3-89D0-4E9A-AA32-C9364330D622" xr:uid="{4CD0A16D-40B8-41A6-80A2-E86025D69CB1}"/>
  </hyperlinks>
  <pageMargins left="0.7" right="0.7" top="0.75" bottom="0.75" header="0.3" footer="0.3"/>
  <tableParts count="1">
    <tablePart r:id="rId22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78EC8-01B0-4E81-9B49-7A61C0A23119}">
  <dimension ref="A1:B1067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40.28515625" bestFit="1" customWidth="1"/>
    <col min="2" max="2" width="96.5703125" bestFit="1" customWidth="1"/>
  </cols>
  <sheetData>
    <row r="1" spans="1:2" ht="17.25" thickBot="1" x14ac:dyDescent="0.35">
      <c r="A1" s="23" t="s">
        <v>0</v>
      </c>
      <c r="B1" s="24" t="s">
        <v>1</v>
      </c>
    </row>
    <row r="2" spans="1:2" ht="18" thickTop="1" thickBot="1" x14ac:dyDescent="0.3">
      <c r="A2" s="1" t="s">
        <v>2</v>
      </c>
      <c r="B2" s="5" t="s">
        <v>3</v>
      </c>
    </row>
    <row r="3" spans="1:2" ht="18" thickTop="1" thickBot="1" x14ac:dyDescent="0.3">
      <c r="A3" s="1" t="s">
        <v>2</v>
      </c>
      <c r="B3" s="5" t="s">
        <v>4</v>
      </c>
    </row>
    <row r="4" spans="1:2" ht="18" thickTop="1" thickBot="1" x14ac:dyDescent="0.3">
      <c r="A4" s="1" t="s">
        <v>5</v>
      </c>
      <c r="B4" s="5" t="s">
        <v>3</v>
      </c>
    </row>
    <row r="5" spans="1:2" ht="18" thickTop="1" thickBot="1" x14ac:dyDescent="0.3">
      <c r="A5" s="1" t="s">
        <v>5</v>
      </c>
      <c r="B5" s="5" t="s">
        <v>6</v>
      </c>
    </row>
    <row r="6" spans="1:2" ht="18" thickTop="1" thickBot="1" x14ac:dyDescent="0.3">
      <c r="A6" s="1" t="s">
        <v>7</v>
      </c>
      <c r="B6" s="5" t="s">
        <v>8</v>
      </c>
    </row>
    <row r="7" spans="1:2" ht="18" thickTop="1" thickBot="1" x14ac:dyDescent="0.3">
      <c r="A7" s="1" t="s">
        <v>9</v>
      </c>
      <c r="B7" s="5" t="s">
        <v>3</v>
      </c>
    </row>
    <row r="8" spans="1:2" ht="18" thickTop="1" thickBot="1" x14ac:dyDescent="0.3">
      <c r="A8" s="1" t="s">
        <v>9</v>
      </c>
      <c r="B8" s="5" t="s">
        <v>6</v>
      </c>
    </row>
    <row r="9" spans="1:2" ht="18" thickTop="1" thickBot="1" x14ac:dyDescent="0.3">
      <c r="A9" s="1" t="s">
        <v>10</v>
      </c>
      <c r="B9" s="5" t="s">
        <v>3</v>
      </c>
    </row>
    <row r="10" spans="1:2" ht="18" thickTop="1" thickBot="1" x14ac:dyDescent="0.3">
      <c r="A10" s="1" t="s">
        <v>10</v>
      </c>
      <c r="B10" s="5" t="s">
        <v>6</v>
      </c>
    </row>
    <row r="11" spans="1:2" ht="18" thickTop="1" thickBot="1" x14ac:dyDescent="0.3">
      <c r="A11" s="1" t="s">
        <v>11</v>
      </c>
      <c r="B11" s="5" t="s">
        <v>3</v>
      </c>
    </row>
    <row r="12" spans="1:2" ht="18" thickTop="1" thickBot="1" x14ac:dyDescent="0.3">
      <c r="A12" s="1" t="s">
        <v>11</v>
      </c>
      <c r="B12" s="5" t="s">
        <v>6</v>
      </c>
    </row>
    <row r="13" spans="1:2" ht="18" thickTop="1" thickBot="1" x14ac:dyDescent="0.3">
      <c r="A13" s="1" t="s">
        <v>12</v>
      </c>
      <c r="B13" s="5" t="s">
        <v>3</v>
      </c>
    </row>
    <row r="14" spans="1:2" ht="18" thickTop="1" thickBot="1" x14ac:dyDescent="0.3">
      <c r="A14" s="1" t="s">
        <v>12</v>
      </c>
      <c r="B14" s="5" t="s">
        <v>6</v>
      </c>
    </row>
    <row r="15" spans="1:2" ht="18" thickTop="1" thickBot="1" x14ac:dyDescent="0.3">
      <c r="A15" s="1" t="s">
        <v>13</v>
      </c>
      <c r="B15" s="5" t="s">
        <v>3</v>
      </c>
    </row>
    <row r="16" spans="1:2" ht="18" thickTop="1" thickBot="1" x14ac:dyDescent="0.3">
      <c r="A16" s="1" t="s">
        <v>13</v>
      </c>
      <c r="B16" s="5" t="s">
        <v>6</v>
      </c>
    </row>
    <row r="17" spans="1:2" ht="18" thickTop="1" thickBot="1" x14ac:dyDescent="0.3">
      <c r="A17" s="1" t="s">
        <v>14</v>
      </c>
      <c r="B17" s="5" t="s">
        <v>15</v>
      </c>
    </row>
    <row r="18" spans="1:2" ht="18" thickTop="1" thickBot="1" x14ac:dyDescent="0.3">
      <c r="A18" s="1" t="s">
        <v>16</v>
      </c>
      <c r="B18" s="5" t="s">
        <v>17</v>
      </c>
    </row>
    <row r="19" spans="1:2" ht="18" thickTop="1" thickBot="1" x14ac:dyDescent="0.3">
      <c r="A19" s="1" t="s">
        <v>18</v>
      </c>
      <c r="B19" s="5" t="s">
        <v>19</v>
      </c>
    </row>
    <row r="20" spans="1:2" ht="17.25" thickTop="1" x14ac:dyDescent="0.25">
      <c r="A20" s="2" t="s">
        <v>20</v>
      </c>
      <c r="B20" s="6" t="s">
        <v>21</v>
      </c>
    </row>
    <row r="21" spans="1:2" ht="16.5" x14ac:dyDescent="0.25">
      <c r="A21" s="3"/>
      <c r="B21" s="7" t="s">
        <v>22</v>
      </c>
    </row>
    <row r="22" spans="1:2" ht="16.5" x14ac:dyDescent="0.25">
      <c r="A22" s="3"/>
      <c r="B22" s="7" t="s">
        <v>23</v>
      </c>
    </row>
    <row r="23" spans="1:2" ht="16.5" x14ac:dyDescent="0.25">
      <c r="A23" s="3"/>
      <c r="B23" s="7" t="s">
        <v>24</v>
      </c>
    </row>
    <row r="24" spans="1:2" ht="16.5" x14ac:dyDescent="0.25">
      <c r="A24" s="3"/>
      <c r="B24" s="7" t="s">
        <v>25</v>
      </c>
    </row>
    <row r="25" spans="1:2" ht="16.5" x14ac:dyDescent="0.25">
      <c r="A25" s="3"/>
      <c r="B25" s="7" t="s">
        <v>17</v>
      </c>
    </row>
    <row r="26" spans="1:2" ht="16.5" x14ac:dyDescent="0.25">
      <c r="A26" s="3"/>
      <c r="B26" s="7" t="s">
        <v>26</v>
      </c>
    </row>
    <row r="27" spans="1:2" ht="15.75" thickBot="1" x14ac:dyDescent="0.3">
      <c r="A27" s="4"/>
      <c r="B27" s="8"/>
    </row>
    <row r="28" spans="1:2" ht="17.25" thickTop="1" x14ac:dyDescent="0.25">
      <c r="A28" s="2" t="s">
        <v>27</v>
      </c>
      <c r="B28" s="6" t="s">
        <v>28</v>
      </c>
    </row>
    <row r="29" spans="1:2" ht="16.5" x14ac:dyDescent="0.25">
      <c r="A29" s="3"/>
      <c r="B29" s="7" t="s">
        <v>17</v>
      </c>
    </row>
    <row r="30" spans="1:2" ht="16.5" x14ac:dyDescent="0.25">
      <c r="A30" s="3"/>
      <c r="B30" s="7" t="s">
        <v>26</v>
      </c>
    </row>
    <row r="31" spans="1:2" ht="15.75" thickBot="1" x14ac:dyDescent="0.3">
      <c r="A31" s="4"/>
      <c r="B31" s="8"/>
    </row>
    <row r="32" spans="1:2" ht="17.25" thickTop="1" x14ac:dyDescent="0.25">
      <c r="A32" s="2" t="s">
        <v>29</v>
      </c>
      <c r="B32" s="6" t="s">
        <v>21</v>
      </c>
    </row>
    <row r="33" spans="1:2" ht="16.5" x14ac:dyDescent="0.25">
      <c r="A33" s="3"/>
      <c r="B33" s="7" t="s">
        <v>22</v>
      </c>
    </row>
    <row r="34" spans="1:2" ht="16.5" x14ac:dyDescent="0.25">
      <c r="A34" s="3"/>
      <c r="B34" s="7" t="s">
        <v>23</v>
      </c>
    </row>
    <row r="35" spans="1:2" ht="16.5" x14ac:dyDescent="0.25">
      <c r="A35" s="3"/>
      <c r="B35" s="7" t="s">
        <v>24</v>
      </c>
    </row>
    <row r="36" spans="1:2" ht="16.5" x14ac:dyDescent="0.25">
      <c r="A36" s="3"/>
      <c r="B36" s="7" t="s">
        <v>25</v>
      </c>
    </row>
    <row r="37" spans="1:2" ht="16.5" x14ac:dyDescent="0.25">
      <c r="A37" s="3"/>
      <c r="B37" s="7" t="s">
        <v>17</v>
      </c>
    </row>
    <row r="38" spans="1:2" ht="16.5" x14ac:dyDescent="0.25">
      <c r="A38" s="3"/>
      <c r="B38" s="7" t="s">
        <v>26</v>
      </c>
    </row>
    <row r="39" spans="1:2" ht="15.75" thickBot="1" x14ac:dyDescent="0.3">
      <c r="A39" s="4"/>
      <c r="B39" s="8"/>
    </row>
    <row r="40" spans="1:2" ht="17.25" thickTop="1" x14ac:dyDescent="0.25">
      <c r="A40" s="2" t="s">
        <v>30</v>
      </c>
      <c r="B40" s="6" t="s">
        <v>21</v>
      </c>
    </row>
    <row r="41" spans="1:2" ht="16.5" x14ac:dyDescent="0.25">
      <c r="A41" s="3"/>
      <c r="B41" s="7" t="s">
        <v>22</v>
      </c>
    </row>
    <row r="42" spans="1:2" ht="16.5" x14ac:dyDescent="0.25">
      <c r="A42" s="3"/>
      <c r="B42" s="7" t="s">
        <v>23</v>
      </c>
    </row>
    <row r="43" spans="1:2" ht="16.5" x14ac:dyDescent="0.25">
      <c r="A43" s="3"/>
      <c r="B43" s="7" t="s">
        <v>24</v>
      </c>
    </row>
    <row r="44" spans="1:2" ht="16.5" x14ac:dyDescent="0.25">
      <c r="A44" s="3"/>
      <c r="B44" s="7" t="s">
        <v>25</v>
      </c>
    </row>
    <row r="45" spans="1:2" ht="16.5" x14ac:dyDescent="0.25">
      <c r="A45" s="3"/>
      <c r="B45" s="7" t="s">
        <v>17</v>
      </c>
    </row>
    <row r="46" spans="1:2" ht="16.5" x14ac:dyDescent="0.25">
      <c r="A46" s="3"/>
      <c r="B46" s="7" t="s">
        <v>26</v>
      </c>
    </row>
    <row r="47" spans="1:2" ht="15.75" thickBot="1" x14ac:dyDescent="0.3">
      <c r="A47" s="4"/>
      <c r="B47" s="8"/>
    </row>
    <row r="48" spans="1:2" ht="18" thickTop="1" thickBot="1" x14ac:dyDescent="0.3">
      <c r="A48" s="1" t="s">
        <v>31</v>
      </c>
      <c r="B48" s="5" t="s">
        <v>19</v>
      </c>
    </row>
    <row r="49" spans="1:2" ht="18" thickTop="1" thickBot="1" x14ac:dyDescent="0.3">
      <c r="A49" s="1" t="s">
        <v>32</v>
      </c>
      <c r="B49" s="5" t="s">
        <v>19</v>
      </c>
    </row>
    <row r="50" spans="1:2" ht="18" thickTop="1" thickBot="1" x14ac:dyDescent="0.3">
      <c r="A50" s="1" t="s">
        <v>33</v>
      </c>
      <c r="B50" s="5" t="s">
        <v>19</v>
      </c>
    </row>
    <row r="51" spans="1:2" ht="17.25" thickTop="1" x14ac:dyDescent="0.25">
      <c r="A51" s="2" t="s">
        <v>34</v>
      </c>
      <c r="B51" s="6" t="s">
        <v>21</v>
      </c>
    </row>
    <row r="52" spans="1:2" ht="16.5" x14ac:dyDescent="0.25">
      <c r="A52" s="3"/>
      <c r="B52" s="7" t="s">
        <v>22</v>
      </c>
    </row>
    <row r="53" spans="1:2" ht="16.5" x14ac:dyDescent="0.25">
      <c r="A53" s="3"/>
      <c r="B53" s="7" t="s">
        <v>23</v>
      </c>
    </row>
    <row r="54" spans="1:2" ht="16.5" x14ac:dyDescent="0.25">
      <c r="A54" s="3"/>
      <c r="B54" s="7" t="s">
        <v>24</v>
      </c>
    </row>
    <row r="55" spans="1:2" ht="16.5" x14ac:dyDescent="0.25">
      <c r="A55" s="3"/>
      <c r="B55" s="7" t="s">
        <v>25</v>
      </c>
    </row>
    <row r="56" spans="1:2" ht="16.5" x14ac:dyDescent="0.25">
      <c r="A56" s="3"/>
      <c r="B56" s="7" t="s">
        <v>17</v>
      </c>
    </row>
    <row r="57" spans="1:2" ht="16.5" x14ac:dyDescent="0.25">
      <c r="A57" s="3"/>
      <c r="B57" s="7" t="s">
        <v>26</v>
      </c>
    </row>
    <row r="58" spans="1:2" ht="16.5" x14ac:dyDescent="0.25">
      <c r="A58" s="3"/>
      <c r="B58" s="7" t="s">
        <v>35</v>
      </c>
    </row>
    <row r="59" spans="1:2" ht="15.75" thickBot="1" x14ac:dyDescent="0.3">
      <c r="A59" s="4"/>
      <c r="B59" s="8"/>
    </row>
    <row r="60" spans="1:2" ht="17.25" thickTop="1" x14ac:dyDescent="0.25">
      <c r="A60" s="2" t="s">
        <v>36</v>
      </c>
      <c r="B60" s="6" t="s">
        <v>21</v>
      </c>
    </row>
    <row r="61" spans="1:2" ht="16.5" x14ac:dyDescent="0.25">
      <c r="A61" s="3"/>
      <c r="B61" s="7" t="s">
        <v>22</v>
      </c>
    </row>
    <row r="62" spans="1:2" ht="16.5" x14ac:dyDescent="0.25">
      <c r="A62" s="3"/>
      <c r="B62" s="7" t="s">
        <v>23</v>
      </c>
    </row>
    <row r="63" spans="1:2" ht="16.5" x14ac:dyDescent="0.25">
      <c r="A63" s="3"/>
      <c r="B63" s="7" t="s">
        <v>24</v>
      </c>
    </row>
    <row r="64" spans="1:2" ht="16.5" x14ac:dyDescent="0.25">
      <c r="A64" s="3"/>
      <c r="B64" s="7" t="s">
        <v>25</v>
      </c>
    </row>
    <row r="65" spans="1:2" ht="16.5" x14ac:dyDescent="0.25">
      <c r="A65" s="3"/>
      <c r="B65" s="7" t="s">
        <v>17</v>
      </c>
    </row>
    <row r="66" spans="1:2" ht="16.5" x14ac:dyDescent="0.25">
      <c r="A66" s="3"/>
      <c r="B66" s="7" t="s">
        <v>26</v>
      </c>
    </row>
    <row r="67" spans="1:2" ht="16.5" x14ac:dyDescent="0.25">
      <c r="A67" s="3"/>
      <c r="B67" s="7" t="s">
        <v>37</v>
      </c>
    </row>
    <row r="68" spans="1:2" ht="15.75" thickBot="1" x14ac:dyDescent="0.3">
      <c r="A68" s="4"/>
      <c r="B68" s="8"/>
    </row>
    <row r="69" spans="1:2" ht="17.25" thickTop="1" x14ac:dyDescent="0.25">
      <c r="A69" s="2" t="s">
        <v>38</v>
      </c>
      <c r="B69" s="6" t="s">
        <v>21</v>
      </c>
    </row>
    <row r="70" spans="1:2" ht="16.5" x14ac:dyDescent="0.25">
      <c r="A70" s="3"/>
      <c r="B70" s="7" t="s">
        <v>22</v>
      </c>
    </row>
    <row r="71" spans="1:2" ht="16.5" x14ac:dyDescent="0.25">
      <c r="A71" s="3"/>
      <c r="B71" s="7" t="s">
        <v>23</v>
      </c>
    </row>
    <row r="72" spans="1:2" ht="16.5" x14ac:dyDescent="0.25">
      <c r="A72" s="3"/>
      <c r="B72" s="7" t="s">
        <v>24</v>
      </c>
    </row>
    <row r="73" spans="1:2" ht="16.5" x14ac:dyDescent="0.25">
      <c r="A73" s="3"/>
      <c r="B73" s="7" t="s">
        <v>25</v>
      </c>
    </row>
    <row r="74" spans="1:2" ht="16.5" x14ac:dyDescent="0.25">
      <c r="A74" s="3"/>
      <c r="B74" s="7" t="s">
        <v>17</v>
      </c>
    </row>
    <row r="75" spans="1:2" ht="16.5" x14ac:dyDescent="0.25">
      <c r="A75" s="3"/>
      <c r="B75" s="7" t="s">
        <v>26</v>
      </c>
    </row>
    <row r="76" spans="1:2" ht="15.75" thickBot="1" x14ac:dyDescent="0.3">
      <c r="A76" s="4"/>
      <c r="B76" s="8"/>
    </row>
    <row r="77" spans="1:2" ht="18" thickTop="1" thickBot="1" x14ac:dyDescent="0.3">
      <c r="A77" s="1" t="s">
        <v>39</v>
      </c>
      <c r="B77" s="5" t="s">
        <v>25</v>
      </c>
    </row>
    <row r="78" spans="1:2" ht="18" thickTop="1" thickBot="1" x14ac:dyDescent="0.3">
      <c r="A78" s="1" t="s">
        <v>40</v>
      </c>
      <c r="B78" s="5" t="s">
        <v>41</v>
      </c>
    </row>
    <row r="79" spans="1:2" ht="18" thickTop="1" thickBot="1" x14ac:dyDescent="0.3">
      <c r="A79" s="1" t="s">
        <v>42</v>
      </c>
      <c r="B79" s="5" t="s">
        <v>25</v>
      </c>
    </row>
    <row r="80" spans="1:2" ht="18" thickTop="1" thickBot="1" x14ac:dyDescent="0.3">
      <c r="A80" s="1" t="s">
        <v>43</v>
      </c>
      <c r="B80" s="5" t="s">
        <v>25</v>
      </c>
    </row>
    <row r="81" spans="1:2" ht="17.25" thickTop="1" x14ac:dyDescent="0.25">
      <c r="A81" s="2" t="s">
        <v>44</v>
      </c>
      <c r="B81" s="6" t="s">
        <v>21</v>
      </c>
    </row>
    <row r="82" spans="1:2" ht="16.5" x14ac:dyDescent="0.25">
      <c r="A82" s="3"/>
      <c r="B82" s="7" t="s">
        <v>22</v>
      </c>
    </row>
    <row r="83" spans="1:2" ht="16.5" x14ac:dyDescent="0.25">
      <c r="A83" s="3"/>
      <c r="B83" s="7" t="s">
        <v>23</v>
      </c>
    </row>
    <row r="84" spans="1:2" ht="16.5" x14ac:dyDescent="0.25">
      <c r="A84" s="3"/>
      <c r="B84" s="7" t="s">
        <v>24</v>
      </c>
    </row>
    <row r="85" spans="1:2" ht="16.5" x14ac:dyDescent="0.25">
      <c r="A85" s="3"/>
      <c r="B85" s="7" t="s">
        <v>25</v>
      </c>
    </row>
    <row r="86" spans="1:2" ht="16.5" x14ac:dyDescent="0.25">
      <c r="A86" s="3"/>
      <c r="B86" s="7" t="s">
        <v>17</v>
      </c>
    </row>
    <row r="87" spans="1:2" ht="16.5" x14ac:dyDescent="0.25">
      <c r="A87" s="3"/>
      <c r="B87" s="7" t="s">
        <v>26</v>
      </c>
    </row>
    <row r="88" spans="1:2" ht="16.5" x14ac:dyDescent="0.25">
      <c r="A88" s="3"/>
      <c r="B88" s="7" t="s">
        <v>37</v>
      </c>
    </row>
    <row r="89" spans="1:2" ht="15.75" thickBot="1" x14ac:dyDescent="0.3">
      <c r="A89" s="4"/>
      <c r="B89" s="8"/>
    </row>
    <row r="90" spans="1:2" ht="17.25" thickTop="1" x14ac:dyDescent="0.25">
      <c r="A90" s="2" t="s">
        <v>45</v>
      </c>
      <c r="B90" s="6" t="s">
        <v>21</v>
      </c>
    </row>
    <row r="91" spans="1:2" ht="16.5" x14ac:dyDescent="0.25">
      <c r="A91" s="3"/>
      <c r="B91" s="7" t="s">
        <v>22</v>
      </c>
    </row>
    <row r="92" spans="1:2" ht="16.5" x14ac:dyDescent="0.25">
      <c r="A92" s="3"/>
      <c r="B92" s="7" t="s">
        <v>23</v>
      </c>
    </row>
    <row r="93" spans="1:2" ht="16.5" x14ac:dyDescent="0.25">
      <c r="A93" s="3"/>
      <c r="B93" s="7" t="s">
        <v>24</v>
      </c>
    </row>
    <row r="94" spans="1:2" ht="16.5" x14ac:dyDescent="0.25">
      <c r="A94" s="3"/>
      <c r="B94" s="7" t="s">
        <v>25</v>
      </c>
    </row>
    <row r="95" spans="1:2" ht="16.5" x14ac:dyDescent="0.25">
      <c r="A95" s="3"/>
      <c r="B95" s="7" t="s">
        <v>17</v>
      </c>
    </row>
    <row r="96" spans="1:2" ht="16.5" x14ac:dyDescent="0.25">
      <c r="A96" s="3"/>
      <c r="B96" s="7" t="s">
        <v>26</v>
      </c>
    </row>
    <row r="97" spans="1:2" ht="15.75" thickBot="1" x14ac:dyDescent="0.3">
      <c r="A97" s="4"/>
      <c r="B97" s="8"/>
    </row>
    <row r="98" spans="1:2" ht="17.25" thickTop="1" x14ac:dyDescent="0.25">
      <c r="A98" s="2" t="s">
        <v>46</v>
      </c>
      <c r="B98" s="6" t="s">
        <v>21</v>
      </c>
    </row>
    <row r="99" spans="1:2" ht="16.5" x14ac:dyDescent="0.25">
      <c r="A99" s="3"/>
      <c r="B99" s="7" t="s">
        <v>22</v>
      </c>
    </row>
    <row r="100" spans="1:2" ht="16.5" x14ac:dyDescent="0.25">
      <c r="A100" s="3"/>
      <c r="B100" s="7" t="s">
        <v>23</v>
      </c>
    </row>
    <row r="101" spans="1:2" ht="16.5" x14ac:dyDescent="0.25">
      <c r="A101" s="3"/>
      <c r="B101" s="7" t="s">
        <v>24</v>
      </c>
    </row>
    <row r="102" spans="1:2" ht="16.5" x14ac:dyDescent="0.25">
      <c r="A102" s="3"/>
      <c r="B102" s="7" t="s">
        <v>25</v>
      </c>
    </row>
    <row r="103" spans="1:2" ht="16.5" x14ac:dyDescent="0.25">
      <c r="A103" s="3"/>
      <c r="B103" s="7" t="s">
        <v>17</v>
      </c>
    </row>
    <row r="104" spans="1:2" ht="16.5" x14ac:dyDescent="0.25">
      <c r="A104" s="3"/>
      <c r="B104" s="7" t="s">
        <v>26</v>
      </c>
    </row>
    <row r="105" spans="1:2" ht="15.75" thickBot="1" x14ac:dyDescent="0.3">
      <c r="A105" s="4"/>
      <c r="B105" s="8"/>
    </row>
    <row r="106" spans="1:2" ht="17.25" thickTop="1" x14ac:dyDescent="0.25">
      <c r="A106" s="2" t="s">
        <v>47</v>
      </c>
      <c r="B106" s="6" t="s">
        <v>21</v>
      </c>
    </row>
    <row r="107" spans="1:2" ht="16.5" x14ac:dyDescent="0.25">
      <c r="A107" s="3"/>
      <c r="B107" s="7" t="s">
        <v>22</v>
      </c>
    </row>
    <row r="108" spans="1:2" ht="16.5" x14ac:dyDescent="0.25">
      <c r="A108" s="3"/>
      <c r="B108" s="7" t="s">
        <v>23</v>
      </c>
    </row>
    <row r="109" spans="1:2" ht="16.5" x14ac:dyDescent="0.25">
      <c r="A109" s="3"/>
      <c r="B109" s="7" t="s">
        <v>24</v>
      </c>
    </row>
    <row r="110" spans="1:2" ht="16.5" x14ac:dyDescent="0.25">
      <c r="A110" s="3"/>
      <c r="B110" s="7" t="s">
        <v>25</v>
      </c>
    </row>
    <row r="111" spans="1:2" ht="16.5" x14ac:dyDescent="0.25">
      <c r="A111" s="3"/>
      <c r="B111" s="7" t="s">
        <v>17</v>
      </c>
    </row>
    <row r="112" spans="1:2" ht="16.5" x14ac:dyDescent="0.25">
      <c r="A112" s="3"/>
      <c r="B112" s="7" t="s">
        <v>26</v>
      </c>
    </row>
    <row r="113" spans="1:2" ht="15.75" thickBot="1" x14ac:dyDescent="0.3">
      <c r="A113" s="4"/>
      <c r="B113" s="8"/>
    </row>
    <row r="114" spans="1:2" ht="17.25" thickTop="1" x14ac:dyDescent="0.25">
      <c r="A114" s="2" t="s">
        <v>48</v>
      </c>
      <c r="B114" s="6" t="s">
        <v>21</v>
      </c>
    </row>
    <row r="115" spans="1:2" ht="16.5" x14ac:dyDescent="0.25">
      <c r="A115" s="3"/>
      <c r="B115" s="7" t="s">
        <v>22</v>
      </c>
    </row>
    <row r="116" spans="1:2" ht="16.5" x14ac:dyDescent="0.25">
      <c r="A116" s="3"/>
      <c r="B116" s="7" t="s">
        <v>23</v>
      </c>
    </row>
    <row r="117" spans="1:2" ht="16.5" x14ac:dyDescent="0.25">
      <c r="A117" s="3"/>
      <c r="B117" s="7" t="s">
        <v>24</v>
      </c>
    </row>
    <row r="118" spans="1:2" ht="16.5" x14ac:dyDescent="0.25">
      <c r="A118" s="3"/>
      <c r="B118" s="7" t="s">
        <v>25</v>
      </c>
    </row>
    <row r="119" spans="1:2" ht="16.5" x14ac:dyDescent="0.25">
      <c r="A119" s="3"/>
      <c r="B119" s="7" t="s">
        <v>17</v>
      </c>
    </row>
    <row r="120" spans="1:2" ht="16.5" x14ac:dyDescent="0.25">
      <c r="A120" s="3"/>
      <c r="B120" s="7" t="s">
        <v>26</v>
      </c>
    </row>
    <row r="121" spans="1:2" ht="15.75" thickBot="1" x14ac:dyDescent="0.3">
      <c r="A121" s="4"/>
      <c r="B121" s="8"/>
    </row>
    <row r="122" spans="1:2" ht="18" thickTop="1" thickBot="1" x14ac:dyDescent="0.3">
      <c r="A122" s="1" t="s">
        <v>49</v>
      </c>
      <c r="B122" s="5" t="s">
        <v>25</v>
      </c>
    </row>
    <row r="123" spans="1:2" ht="17.25" thickTop="1" x14ac:dyDescent="0.25">
      <c r="A123" s="2" t="s">
        <v>50</v>
      </c>
      <c r="B123" s="6" t="s">
        <v>21</v>
      </c>
    </row>
    <row r="124" spans="1:2" ht="16.5" x14ac:dyDescent="0.25">
      <c r="A124" s="3"/>
      <c r="B124" s="7" t="s">
        <v>22</v>
      </c>
    </row>
    <row r="125" spans="1:2" ht="16.5" x14ac:dyDescent="0.25">
      <c r="A125" s="3"/>
      <c r="B125" s="7" t="s">
        <v>23</v>
      </c>
    </row>
    <row r="126" spans="1:2" ht="16.5" x14ac:dyDescent="0.25">
      <c r="A126" s="3"/>
      <c r="B126" s="7" t="s">
        <v>24</v>
      </c>
    </row>
    <row r="127" spans="1:2" ht="16.5" x14ac:dyDescent="0.25">
      <c r="A127" s="3"/>
      <c r="B127" s="7" t="s">
        <v>25</v>
      </c>
    </row>
    <row r="128" spans="1:2" ht="16.5" x14ac:dyDescent="0.25">
      <c r="A128" s="3"/>
      <c r="B128" s="7" t="s">
        <v>26</v>
      </c>
    </row>
    <row r="129" spans="1:2" ht="15.75" thickBot="1" x14ac:dyDescent="0.3">
      <c r="A129" s="4"/>
      <c r="B129" s="8"/>
    </row>
    <row r="130" spans="1:2" ht="18" thickTop="1" thickBot="1" x14ac:dyDescent="0.3">
      <c r="A130" s="1" t="s">
        <v>51</v>
      </c>
      <c r="B130" s="5" t="s">
        <v>25</v>
      </c>
    </row>
    <row r="131" spans="1:2" ht="18" thickTop="1" thickBot="1" x14ac:dyDescent="0.3">
      <c r="A131" s="1" t="s">
        <v>52</v>
      </c>
      <c r="B131" s="5" t="s">
        <v>28</v>
      </c>
    </row>
    <row r="132" spans="1:2" ht="18" thickTop="1" thickBot="1" x14ac:dyDescent="0.3">
      <c r="A132" s="1" t="s">
        <v>53</v>
      </c>
      <c r="B132" s="5" t="s">
        <v>41</v>
      </c>
    </row>
    <row r="133" spans="1:2" ht="18" thickTop="1" thickBot="1" x14ac:dyDescent="0.3">
      <c r="A133" s="1" t="s">
        <v>54</v>
      </c>
      <c r="B133" s="5" t="s">
        <v>28</v>
      </c>
    </row>
    <row r="134" spans="1:2" ht="18" thickTop="1" thickBot="1" x14ac:dyDescent="0.3">
      <c r="A134" s="1" t="s">
        <v>55</v>
      </c>
      <c r="B134" s="5" t="s">
        <v>25</v>
      </c>
    </row>
    <row r="135" spans="1:2" ht="18" thickTop="1" thickBot="1" x14ac:dyDescent="0.3">
      <c r="A135" s="1" t="s">
        <v>56</v>
      </c>
      <c r="B135" s="5" t="s">
        <v>25</v>
      </c>
    </row>
    <row r="136" spans="1:2" ht="18" thickTop="1" thickBot="1" x14ac:dyDescent="0.3">
      <c r="A136" s="1" t="s">
        <v>57</v>
      </c>
      <c r="B136" s="5" t="s">
        <v>25</v>
      </c>
    </row>
    <row r="137" spans="1:2" ht="18" thickTop="1" thickBot="1" x14ac:dyDescent="0.3">
      <c r="A137" s="1" t="s">
        <v>58</v>
      </c>
      <c r="B137" s="5" t="s">
        <v>25</v>
      </c>
    </row>
    <row r="138" spans="1:2" ht="18" thickTop="1" thickBot="1" x14ac:dyDescent="0.3">
      <c r="A138" s="1" t="s">
        <v>59</v>
      </c>
      <c r="B138" s="5" t="s">
        <v>17</v>
      </c>
    </row>
    <row r="139" spans="1:2" ht="18" thickTop="1" thickBot="1" x14ac:dyDescent="0.3">
      <c r="A139" s="1" t="s">
        <v>60</v>
      </c>
      <c r="B139" s="5" t="s">
        <v>19</v>
      </c>
    </row>
    <row r="140" spans="1:2" ht="18" thickTop="1" thickBot="1" x14ac:dyDescent="0.3">
      <c r="A140" s="1" t="s">
        <v>61</v>
      </c>
      <c r="B140" s="5" t="s">
        <v>19</v>
      </c>
    </row>
    <row r="141" spans="1:2" ht="17.25" thickTop="1" x14ac:dyDescent="0.25">
      <c r="A141" s="2" t="s">
        <v>62</v>
      </c>
      <c r="B141" s="6" t="s">
        <v>21</v>
      </c>
    </row>
    <row r="142" spans="1:2" ht="16.5" x14ac:dyDescent="0.25">
      <c r="A142" s="3"/>
      <c r="B142" s="7" t="s">
        <v>22</v>
      </c>
    </row>
    <row r="143" spans="1:2" ht="16.5" x14ac:dyDescent="0.25">
      <c r="A143" s="3"/>
      <c r="B143" s="7" t="s">
        <v>23</v>
      </c>
    </row>
    <row r="144" spans="1:2" ht="16.5" x14ac:dyDescent="0.25">
      <c r="A144" s="3"/>
      <c r="B144" s="7" t="s">
        <v>24</v>
      </c>
    </row>
    <row r="145" spans="1:2" ht="16.5" x14ac:dyDescent="0.25">
      <c r="A145" s="3"/>
      <c r="B145" s="7" t="s">
        <v>25</v>
      </c>
    </row>
    <row r="146" spans="1:2" ht="16.5" x14ac:dyDescent="0.25">
      <c r="A146" s="3"/>
      <c r="B146" s="7" t="s">
        <v>17</v>
      </c>
    </row>
    <row r="147" spans="1:2" ht="16.5" x14ac:dyDescent="0.25">
      <c r="A147" s="3"/>
      <c r="B147" s="7" t="s">
        <v>26</v>
      </c>
    </row>
    <row r="148" spans="1:2" ht="15.75" thickBot="1" x14ac:dyDescent="0.3">
      <c r="A148" s="4"/>
      <c r="B148" s="8"/>
    </row>
    <row r="149" spans="1:2" ht="17.25" thickTop="1" x14ac:dyDescent="0.25">
      <c r="A149" s="2" t="s">
        <v>63</v>
      </c>
      <c r="B149" s="6" t="s">
        <v>21</v>
      </c>
    </row>
    <row r="150" spans="1:2" ht="16.5" x14ac:dyDescent="0.25">
      <c r="A150" s="3"/>
      <c r="B150" s="7" t="s">
        <v>22</v>
      </c>
    </row>
    <row r="151" spans="1:2" ht="16.5" x14ac:dyDescent="0.25">
      <c r="A151" s="3"/>
      <c r="B151" s="7" t="s">
        <v>23</v>
      </c>
    </row>
    <row r="152" spans="1:2" ht="16.5" x14ac:dyDescent="0.25">
      <c r="A152" s="3"/>
      <c r="B152" s="7" t="s">
        <v>24</v>
      </c>
    </row>
    <row r="153" spans="1:2" ht="16.5" x14ac:dyDescent="0.25">
      <c r="A153" s="3"/>
      <c r="B153" s="7" t="s">
        <v>25</v>
      </c>
    </row>
    <row r="154" spans="1:2" ht="16.5" x14ac:dyDescent="0.25">
      <c r="A154" s="3"/>
      <c r="B154" s="7" t="s">
        <v>17</v>
      </c>
    </row>
    <row r="155" spans="1:2" ht="16.5" x14ac:dyDescent="0.25">
      <c r="A155" s="3"/>
      <c r="B155" s="7" t="s">
        <v>26</v>
      </c>
    </row>
    <row r="156" spans="1:2" ht="15.75" thickBot="1" x14ac:dyDescent="0.3">
      <c r="A156" s="4"/>
      <c r="B156" s="8"/>
    </row>
    <row r="157" spans="1:2" ht="18" thickTop="1" thickBot="1" x14ac:dyDescent="0.3">
      <c r="A157" s="1" t="s">
        <v>64</v>
      </c>
      <c r="B157" s="5" t="s">
        <v>25</v>
      </c>
    </row>
    <row r="158" spans="1:2" ht="17.25" thickTop="1" x14ac:dyDescent="0.25">
      <c r="A158" s="2" t="s">
        <v>65</v>
      </c>
      <c r="B158" s="6" t="s">
        <v>21</v>
      </c>
    </row>
    <row r="159" spans="1:2" ht="16.5" x14ac:dyDescent="0.25">
      <c r="A159" s="3"/>
      <c r="B159" s="7" t="s">
        <v>22</v>
      </c>
    </row>
    <row r="160" spans="1:2" ht="16.5" x14ac:dyDescent="0.25">
      <c r="A160" s="3"/>
      <c r="B160" s="7" t="s">
        <v>23</v>
      </c>
    </row>
    <row r="161" spans="1:2" ht="16.5" x14ac:dyDescent="0.25">
      <c r="A161" s="3"/>
      <c r="B161" s="7" t="s">
        <v>24</v>
      </c>
    </row>
    <row r="162" spans="1:2" ht="16.5" x14ac:dyDescent="0.25">
      <c r="A162" s="3"/>
      <c r="B162" s="7" t="s">
        <v>25</v>
      </c>
    </row>
    <row r="163" spans="1:2" ht="16.5" x14ac:dyDescent="0.25">
      <c r="A163" s="3"/>
      <c r="B163" s="7" t="s">
        <v>17</v>
      </c>
    </row>
    <row r="164" spans="1:2" ht="16.5" x14ac:dyDescent="0.25">
      <c r="A164" s="3"/>
      <c r="B164" s="7" t="s">
        <v>26</v>
      </c>
    </row>
    <row r="165" spans="1:2" ht="15.75" thickBot="1" x14ac:dyDescent="0.3">
      <c r="A165" s="4"/>
      <c r="B165" s="8"/>
    </row>
    <row r="166" spans="1:2" ht="18" thickTop="1" thickBot="1" x14ac:dyDescent="0.3">
      <c r="A166" s="1" t="s">
        <v>66</v>
      </c>
      <c r="B166" s="5" t="s">
        <v>28</v>
      </c>
    </row>
    <row r="167" spans="1:2" ht="17.25" thickTop="1" x14ac:dyDescent="0.25">
      <c r="A167" s="2" t="s">
        <v>67</v>
      </c>
      <c r="B167" s="6" t="s">
        <v>21</v>
      </c>
    </row>
    <row r="168" spans="1:2" ht="16.5" x14ac:dyDescent="0.25">
      <c r="A168" s="3"/>
      <c r="B168" s="7" t="s">
        <v>22</v>
      </c>
    </row>
    <row r="169" spans="1:2" ht="16.5" x14ac:dyDescent="0.25">
      <c r="A169" s="3"/>
      <c r="B169" s="7" t="s">
        <v>23</v>
      </c>
    </row>
    <row r="170" spans="1:2" ht="16.5" x14ac:dyDescent="0.25">
      <c r="A170" s="3"/>
      <c r="B170" s="7" t="s">
        <v>24</v>
      </c>
    </row>
    <row r="171" spans="1:2" ht="16.5" x14ac:dyDescent="0.25">
      <c r="A171" s="3"/>
      <c r="B171" s="7" t="s">
        <v>25</v>
      </c>
    </row>
    <row r="172" spans="1:2" ht="16.5" x14ac:dyDescent="0.25">
      <c r="A172" s="3"/>
      <c r="B172" s="7" t="s">
        <v>17</v>
      </c>
    </row>
    <row r="173" spans="1:2" ht="16.5" x14ac:dyDescent="0.25">
      <c r="A173" s="3"/>
      <c r="B173" s="7" t="s">
        <v>26</v>
      </c>
    </row>
    <row r="174" spans="1:2" ht="15.75" thickBot="1" x14ac:dyDescent="0.3">
      <c r="A174" s="4"/>
      <c r="B174" s="8"/>
    </row>
    <row r="175" spans="1:2" ht="18" thickTop="1" thickBot="1" x14ac:dyDescent="0.3">
      <c r="A175" s="1" t="s">
        <v>68</v>
      </c>
      <c r="B175" s="5" t="s">
        <v>25</v>
      </c>
    </row>
    <row r="176" spans="1:2" ht="17.25" thickTop="1" x14ac:dyDescent="0.25">
      <c r="A176" s="2" t="s">
        <v>69</v>
      </c>
      <c r="B176" s="6" t="s">
        <v>70</v>
      </c>
    </row>
    <row r="177" spans="1:2" ht="16.5" x14ac:dyDescent="0.25">
      <c r="A177" s="3"/>
      <c r="B177" s="7" t="s">
        <v>71</v>
      </c>
    </row>
    <row r="178" spans="1:2" ht="16.5" x14ac:dyDescent="0.25">
      <c r="A178" s="3"/>
      <c r="B178" s="7" t="s">
        <v>72</v>
      </c>
    </row>
    <row r="179" spans="1:2" ht="16.5" x14ac:dyDescent="0.25">
      <c r="A179" s="3"/>
      <c r="B179" s="7" t="s">
        <v>73</v>
      </c>
    </row>
    <row r="180" spans="1:2" ht="16.5" x14ac:dyDescent="0.25">
      <c r="A180" s="3"/>
      <c r="B180" s="7" t="s">
        <v>25</v>
      </c>
    </row>
    <row r="181" spans="1:2" ht="16.5" x14ac:dyDescent="0.25">
      <c r="A181" s="3"/>
      <c r="B181" s="7" t="s">
        <v>19</v>
      </c>
    </row>
    <row r="182" spans="1:2" ht="16.5" x14ac:dyDescent="0.25">
      <c r="A182" s="3"/>
      <c r="B182" s="7" t="s">
        <v>74</v>
      </c>
    </row>
    <row r="183" spans="1:2" ht="15.75" thickBot="1" x14ac:dyDescent="0.3">
      <c r="A183" s="4"/>
      <c r="B183" s="8"/>
    </row>
    <row r="184" spans="1:2" ht="17.25" thickTop="1" x14ac:dyDescent="0.25">
      <c r="A184" s="2" t="s">
        <v>75</v>
      </c>
      <c r="B184" s="6" t="s">
        <v>70</v>
      </c>
    </row>
    <row r="185" spans="1:2" ht="16.5" x14ac:dyDescent="0.25">
      <c r="A185" s="3"/>
      <c r="B185" s="7" t="s">
        <v>71</v>
      </c>
    </row>
    <row r="186" spans="1:2" ht="16.5" x14ac:dyDescent="0.25">
      <c r="A186" s="3"/>
      <c r="B186" s="7" t="s">
        <v>72</v>
      </c>
    </row>
    <row r="187" spans="1:2" ht="16.5" x14ac:dyDescent="0.25">
      <c r="A187" s="3"/>
      <c r="B187" s="7" t="s">
        <v>73</v>
      </c>
    </row>
    <row r="188" spans="1:2" ht="16.5" x14ac:dyDescent="0.25">
      <c r="A188" s="3"/>
      <c r="B188" s="7" t="s">
        <v>25</v>
      </c>
    </row>
    <row r="189" spans="1:2" ht="16.5" x14ac:dyDescent="0.25">
      <c r="A189" s="3"/>
      <c r="B189" s="7" t="s">
        <v>19</v>
      </c>
    </row>
    <row r="190" spans="1:2" ht="16.5" x14ac:dyDescent="0.25">
      <c r="A190" s="3"/>
      <c r="B190" s="7" t="s">
        <v>74</v>
      </c>
    </row>
    <row r="191" spans="1:2" ht="15.75" thickBot="1" x14ac:dyDescent="0.3">
      <c r="A191" s="4"/>
      <c r="B191" s="8"/>
    </row>
    <row r="192" spans="1:2" ht="17.25" thickTop="1" x14ac:dyDescent="0.25">
      <c r="A192" s="2" t="s">
        <v>76</v>
      </c>
      <c r="B192" s="6" t="s">
        <v>70</v>
      </c>
    </row>
    <row r="193" spans="1:2" ht="16.5" x14ac:dyDescent="0.25">
      <c r="A193" s="3"/>
      <c r="B193" s="7" t="s">
        <v>71</v>
      </c>
    </row>
    <row r="194" spans="1:2" ht="16.5" x14ac:dyDescent="0.25">
      <c r="A194" s="3"/>
      <c r="B194" s="7" t="s">
        <v>72</v>
      </c>
    </row>
    <row r="195" spans="1:2" ht="16.5" x14ac:dyDescent="0.25">
      <c r="A195" s="3"/>
      <c r="B195" s="7" t="s">
        <v>73</v>
      </c>
    </row>
    <row r="196" spans="1:2" ht="16.5" x14ac:dyDescent="0.25">
      <c r="A196" s="3"/>
      <c r="B196" s="7" t="s">
        <v>25</v>
      </c>
    </row>
    <row r="197" spans="1:2" ht="16.5" x14ac:dyDescent="0.25">
      <c r="A197" s="3"/>
      <c r="B197" s="7" t="s">
        <v>19</v>
      </c>
    </row>
    <row r="198" spans="1:2" ht="16.5" x14ac:dyDescent="0.25">
      <c r="A198" s="3"/>
      <c r="B198" s="7" t="s">
        <v>74</v>
      </c>
    </row>
    <row r="199" spans="1:2" ht="15.75" thickBot="1" x14ac:dyDescent="0.3">
      <c r="A199" s="4"/>
      <c r="B199" s="8"/>
    </row>
    <row r="200" spans="1:2" ht="18" thickTop="1" thickBot="1" x14ac:dyDescent="0.3">
      <c r="A200" s="1" t="s">
        <v>77</v>
      </c>
      <c r="B200" s="5" t="s">
        <v>25</v>
      </c>
    </row>
    <row r="201" spans="1:2" ht="17.25" thickTop="1" x14ac:dyDescent="0.25">
      <c r="A201" s="2" t="s">
        <v>78</v>
      </c>
      <c r="B201" s="6" t="s">
        <v>21</v>
      </c>
    </row>
    <row r="202" spans="1:2" ht="16.5" x14ac:dyDescent="0.25">
      <c r="A202" s="3"/>
      <c r="B202" s="7" t="s">
        <v>22</v>
      </c>
    </row>
    <row r="203" spans="1:2" ht="16.5" x14ac:dyDescent="0.25">
      <c r="A203" s="3"/>
      <c r="B203" s="7" t="s">
        <v>23</v>
      </c>
    </row>
    <row r="204" spans="1:2" ht="16.5" x14ac:dyDescent="0.25">
      <c r="A204" s="3"/>
      <c r="B204" s="7" t="s">
        <v>24</v>
      </c>
    </row>
    <row r="205" spans="1:2" ht="16.5" x14ac:dyDescent="0.25">
      <c r="A205" s="3"/>
      <c r="B205" s="7" t="s">
        <v>25</v>
      </c>
    </row>
    <row r="206" spans="1:2" ht="16.5" x14ac:dyDescent="0.25">
      <c r="A206" s="3"/>
      <c r="B206" s="7" t="s">
        <v>17</v>
      </c>
    </row>
    <row r="207" spans="1:2" ht="16.5" x14ac:dyDescent="0.25">
      <c r="A207" s="3"/>
      <c r="B207" s="7" t="s">
        <v>26</v>
      </c>
    </row>
    <row r="208" spans="1:2" ht="15.75" thickBot="1" x14ac:dyDescent="0.3">
      <c r="A208" s="4"/>
      <c r="B208" s="8"/>
    </row>
    <row r="209" spans="1:2" ht="17.25" thickTop="1" x14ac:dyDescent="0.25">
      <c r="A209" s="2" t="s">
        <v>79</v>
      </c>
      <c r="B209" s="6" t="s">
        <v>21</v>
      </c>
    </row>
    <row r="210" spans="1:2" ht="16.5" x14ac:dyDescent="0.25">
      <c r="A210" s="3"/>
      <c r="B210" s="7" t="s">
        <v>22</v>
      </c>
    </row>
    <row r="211" spans="1:2" ht="16.5" x14ac:dyDescent="0.25">
      <c r="A211" s="3"/>
      <c r="B211" s="7" t="s">
        <v>23</v>
      </c>
    </row>
    <row r="212" spans="1:2" ht="16.5" x14ac:dyDescent="0.25">
      <c r="A212" s="3"/>
      <c r="B212" s="7" t="s">
        <v>24</v>
      </c>
    </row>
    <row r="213" spans="1:2" ht="16.5" x14ac:dyDescent="0.25">
      <c r="A213" s="3"/>
      <c r="B213" s="7" t="s">
        <v>25</v>
      </c>
    </row>
    <row r="214" spans="1:2" ht="16.5" x14ac:dyDescent="0.25">
      <c r="A214" s="3"/>
      <c r="B214" s="7" t="s">
        <v>17</v>
      </c>
    </row>
    <row r="215" spans="1:2" ht="16.5" x14ac:dyDescent="0.25">
      <c r="A215" s="3"/>
      <c r="B215" s="7" t="s">
        <v>26</v>
      </c>
    </row>
    <row r="216" spans="1:2" ht="15.75" thickBot="1" x14ac:dyDescent="0.3">
      <c r="A216" s="4"/>
      <c r="B216" s="8"/>
    </row>
    <row r="217" spans="1:2" ht="17.25" thickTop="1" x14ac:dyDescent="0.25">
      <c r="A217" s="2" t="s">
        <v>80</v>
      </c>
      <c r="B217" s="6" t="s">
        <v>21</v>
      </c>
    </row>
    <row r="218" spans="1:2" ht="16.5" x14ac:dyDescent="0.25">
      <c r="A218" s="3"/>
      <c r="B218" s="7" t="s">
        <v>22</v>
      </c>
    </row>
    <row r="219" spans="1:2" ht="16.5" x14ac:dyDescent="0.25">
      <c r="A219" s="3"/>
      <c r="B219" s="7" t="s">
        <v>23</v>
      </c>
    </row>
    <row r="220" spans="1:2" ht="16.5" x14ac:dyDescent="0.25">
      <c r="A220" s="3"/>
      <c r="B220" s="7" t="s">
        <v>24</v>
      </c>
    </row>
    <row r="221" spans="1:2" ht="16.5" x14ac:dyDescent="0.25">
      <c r="A221" s="3"/>
      <c r="B221" s="7" t="s">
        <v>25</v>
      </c>
    </row>
    <row r="222" spans="1:2" ht="16.5" x14ac:dyDescent="0.25">
      <c r="A222" s="3"/>
      <c r="B222" s="7" t="s">
        <v>17</v>
      </c>
    </row>
    <row r="223" spans="1:2" ht="16.5" x14ac:dyDescent="0.25">
      <c r="A223" s="3"/>
      <c r="B223" s="7" t="s">
        <v>26</v>
      </c>
    </row>
    <row r="224" spans="1:2" ht="15.75" thickBot="1" x14ac:dyDescent="0.3">
      <c r="A224" s="4"/>
      <c r="B224" s="8"/>
    </row>
    <row r="225" spans="1:2" ht="18" thickTop="1" thickBot="1" x14ac:dyDescent="0.3">
      <c r="A225" s="1" t="s">
        <v>81</v>
      </c>
      <c r="B225" s="5" t="s">
        <v>28</v>
      </c>
    </row>
    <row r="226" spans="1:2" ht="18" thickTop="1" thickBot="1" x14ac:dyDescent="0.3">
      <c r="A226" s="1" t="s">
        <v>82</v>
      </c>
      <c r="B226" s="5" t="s">
        <v>41</v>
      </c>
    </row>
    <row r="227" spans="1:2" ht="17.25" thickTop="1" x14ac:dyDescent="0.25">
      <c r="A227" s="2" t="s">
        <v>83</v>
      </c>
      <c r="B227" s="6" t="s">
        <v>21</v>
      </c>
    </row>
    <row r="228" spans="1:2" ht="16.5" x14ac:dyDescent="0.25">
      <c r="A228" s="3"/>
      <c r="B228" s="7" t="s">
        <v>22</v>
      </c>
    </row>
    <row r="229" spans="1:2" ht="16.5" x14ac:dyDescent="0.25">
      <c r="A229" s="3"/>
      <c r="B229" s="7" t="s">
        <v>23</v>
      </c>
    </row>
    <row r="230" spans="1:2" ht="16.5" x14ac:dyDescent="0.25">
      <c r="A230" s="3"/>
      <c r="B230" s="7" t="s">
        <v>24</v>
      </c>
    </row>
    <row r="231" spans="1:2" ht="16.5" x14ac:dyDescent="0.25">
      <c r="A231" s="3"/>
      <c r="B231" s="7" t="s">
        <v>25</v>
      </c>
    </row>
    <row r="232" spans="1:2" ht="16.5" x14ac:dyDescent="0.25">
      <c r="A232" s="3"/>
      <c r="B232" s="7" t="s">
        <v>17</v>
      </c>
    </row>
    <row r="233" spans="1:2" ht="16.5" x14ac:dyDescent="0.25">
      <c r="A233" s="3"/>
      <c r="B233" s="7" t="s">
        <v>26</v>
      </c>
    </row>
    <row r="234" spans="1:2" ht="15.75" thickBot="1" x14ac:dyDescent="0.3">
      <c r="A234" s="4"/>
      <c r="B234" s="8"/>
    </row>
    <row r="235" spans="1:2" ht="18" thickTop="1" thickBot="1" x14ac:dyDescent="0.3">
      <c r="A235" s="1" t="s">
        <v>84</v>
      </c>
      <c r="B235" s="5" t="s">
        <v>41</v>
      </c>
    </row>
    <row r="236" spans="1:2" ht="17.25" thickTop="1" x14ac:dyDescent="0.25">
      <c r="A236" s="2" t="s">
        <v>85</v>
      </c>
      <c r="B236" s="6" t="s">
        <v>70</v>
      </c>
    </row>
    <row r="237" spans="1:2" ht="16.5" x14ac:dyDescent="0.25">
      <c r="A237" s="3"/>
      <c r="B237" s="7" t="s">
        <v>71</v>
      </c>
    </row>
    <row r="238" spans="1:2" ht="16.5" x14ac:dyDescent="0.25">
      <c r="A238" s="3"/>
      <c r="B238" s="7" t="s">
        <v>72</v>
      </c>
    </row>
    <row r="239" spans="1:2" ht="16.5" x14ac:dyDescent="0.25">
      <c r="A239" s="3"/>
      <c r="B239" s="7" t="s">
        <v>73</v>
      </c>
    </row>
    <row r="240" spans="1:2" ht="16.5" x14ac:dyDescent="0.25">
      <c r="A240" s="3"/>
      <c r="B240" s="7" t="s">
        <v>25</v>
      </c>
    </row>
    <row r="241" spans="1:2" ht="16.5" x14ac:dyDescent="0.25">
      <c r="A241" s="3"/>
      <c r="B241" s="7" t="s">
        <v>19</v>
      </c>
    </row>
    <row r="242" spans="1:2" ht="16.5" x14ac:dyDescent="0.25">
      <c r="A242" s="3"/>
      <c r="B242" s="7" t="s">
        <v>74</v>
      </c>
    </row>
    <row r="243" spans="1:2" ht="15.75" thickBot="1" x14ac:dyDescent="0.3">
      <c r="A243" s="4"/>
      <c r="B243" s="8"/>
    </row>
    <row r="244" spans="1:2" ht="18" thickTop="1" thickBot="1" x14ac:dyDescent="0.3">
      <c r="A244" s="1" t="s">
        <v>86</v>
      </c>
      <c r="B244" s="5" t="s">
        <v>25</v>
      </c>
    </row>
    <row r="245" spans="1:2" ht="18" thickTop="1" thickBot="1" x14ac:dyDescent="0.3">
      <c r="A245" s="1" t="s">
        <v>87</v>
      </c>
      <c r="B245" s="5" t="s">
        <v>25</v>
      </c>
    </row>
    <row r="246" spans="1:2" ht="17.25" thickTop="1" x14ac:dyDescent="0.25">
      <c r="A246" s="2" t="s">
        <v>88</v>
      </c>
      <c r="B246" s="6" t="s">
        <v>21</v>
      </c>
    </row>
    <row r="247" spans="1:2" ht="16.5" x14ac:dyDescent="0.25">
      <c r="A247" s="3"/>
      <c r="B247" s="7" t="s">
        <v>22</v>
      </c>
    </row>
    <row r="248" spans="1:2" ht="16.5" x14ac:dyDescent="0.25">
      <c r="A248" s="3"/>
      <c r="B248" s="7" t="s">
        <v>23</v>
      </c>
    </row>
    <row r="249" spans="1:2" ht="16.5" x14ac:dyDescent="0.25">
      <c r="A249" s="3"/>
      <c r="B249" s="7" t="s">
        <v>24</v>
      </c>
    </row>
    <row r="250" spans="1:2" ht="16.5" x14ac:dyDescent="0.25">
      <c r="A250" s="3"/>
      <c r="B250" s="7" t="s">
        <v>25</v>
      </c>
    </row>
    <row r="251" spans="1:2" ht="16.5" x14ac:dyDescent="0.25">
      <c r="A251" s="3"/>
      <c r="B251" s="7" t="s">
        <v>17</v>
      </c>
    </row>
    <row r="252" spans="1:2" ht="16.5" x14ac:dyDescent="0.25">
      <c r="A252" s="3"/>
      <c r="B252" s="7" t="s">
        <v>26</v>
      </c>
    </row>
    <row r="253" spans="1:2" ht="15.75" thickBot="1" x14ac:dyDescent="0.3">
      <c r="A253" s="4"/>
      <c r="B253" s="8"/>
    </row>
    <row r="254" spans="1:2" ht="18" thickTop="1" thickBot="1" x14ac:dyDescent="0.3">
      <c r="A254" s="1" t="s">
        <v>89</v>
      </c>
      <c r="B254" s="5" t="s">
        <v>25</v>
      </c>
    </row>
    <row r="255" spans="1:2" ht="17.25" thickTop="1" x14ac:dyDescent="0.25">
      <c r="A255" s="2" t="s">
        <v>90</v>
      </c>
      <c r="B255" s="6" t="s">
        <v>21</v>
      </c>
    </row>
    <row r="256" spans="1:2" ht="16.5" x14ac:dyDescent="0.25">
      <c r="A256" s="3"/>
      <c r="B256" s="7" t="s">
        <v>22</v>
      </c>
    </row>
    <row r="257" spans="1:2" ht="16.5" x14ac:dyDescent="0.25">
      <c r="A257" s="3"/>
      <c r="B257" s="7" t="s">
        <v>23</v>
      </c>
    </row>
    <row r="258" spans="1:2" ht="16.5" x14ac:dyDescent="0.25">
      <c r="A258" s="3"/>
      <c r="B258" s="7" t="s">
        <v>24</v>
      </c>
    </row>
    <row r="259" spans="1:2" ht="16.5" x14ac:dyDescent="0.25">
      <c r="A259" s="3"/>
      <c r="B259" s="7" t="s">
        <v>25</v>
      </c>
    </row>
    <row r="260" spans="1:2" ht="16.5" x14ac:dyDescent="0.25">
      <c r="A260" s="3"/>
      <c r="B260" s="7" t="s">
        <v>17</v>
      </c>
    </row>
    <row r="261" spans="1:2" ht="16.5" x14ac:dyDescent="0.25">
      <c r="A261" s="3"/>
      <c r="B261" s="7" t="s">
        <v>26</v>
      </c>
    </row>
    <row r="262" spans="1:2" ht="15.75" thickBot="1" x14ac:dyDescent="0.3">
      <c r="A262" s="4"/>
      <c r="B262" s="8"/>
    </row>
    <row r="263" spans="1:2" ht="17.25" thickTop="1" x14ac:dyDescent="0.25">
      <c r="A263" s="2" t="s">
        <v>91</v>
      </c>
      <c r="B263" s="6" t="s">
        <v>21</v>
      </c>
    </row>
    <row r="264" spans="1:2" ht="16.5" x14ac:dyDescent="0.25">
      <c r="A264" s="3"/>
      <c r="B264" s="7" t="s">
        <v>22</v>
      </c>
    </row>
    <row r="265" spans="1:2" ht="16.5" x14ac:dyDescent="0.25">
      <c r="A265" s="3"/>
      <c r="B265" s="7" t="s">
        <v>23</v>
      </c>
    </row>
    <row r="266" spans="1:2" ht="16.5" x14ac:dyDescent="0.25">
      <c r="A266" s="3"/>
      <c r="B266" s="7" t="s">
        <v>24</v>
      </c>
    </row>
    <row r="267" spans="1:2" ht="16.5" x14ac:dyDescent="0.25">
      <c r="A267" s="3"/>
      <c r="B267" s="7" t="s">
        <v>25</v>
      </c>
    </row>
    <row r="268" spans="1:2" ht="16.5" x14ac:dyDescent="0.25">
      <c r="A268" s="3"/>
      <c r="B268" s="7" t="s">
        <v>17</v>
      </c>
    </row>
    <row r="269" spans="1:2" ht="16.5" x14ac:dyDescent="0.25">
      <c r="A269" s="3"/>
      <c r="B269" s="7" t="s">
        <v>26</v>
      </c>
    </row>
    <row r="270" spans="1:2" ht="15.75" thickBot="1" x14ac:dyDescent="0.3">
      <c r="A270" s="4"/>
      <c r="B270" s="8"/>
    </row>
    <row r="271" spans="1:2" ht="18" thickTop="1" thickBot="1" x14ac:dyDescent="0.3">
      <c r="A271" s="1" t="s">
        <v>92</v>
      </c>
      <c r="B271" s="5" t="s">
        <v>25</v>
      </c>
    </row>
    <row r="272" spans="1:2" ht="17.25" thickTop="1" x14ac:dyDescent="0.25">
      <c r="A272" s="2" t="s">
        <v>93</v>
      </c>
      <c r="B272" s="6" t="s">
        <v>70</v>
      </c>
    </row>
    <row r="273" spans="1:2" ht="16.5" x14ac:dyDescent="0.25">
      <c r="A273" s="3"/>
      <c r="B273" s="7" t="s">
        <v>71</v>
      </c>
    </row>
    <row r="274" spans="1:2" ht="16.5" x14ac:dyDescent="0.25">
      <c r="A274" s="3"/>
      <c r="B274" s="7" t="s">
        <v>72</v>
      </c>
    </row>
    <row r="275" spans="1:2" ht="16.5" x14ac:dyDescent="0.25">
      <c r="A275" s="3"/>
      <c r="B275" s="7" t="s">
        <v>73</v>
      </c>
    </row>
    <row r="276" spans="1:2" ht="16.5" x14ac:dyDescent="0.25">
      <c r="A276" s="3"/>
      <c r="B276" s="7" t="s">
        <v>25</v>
      </c>
    </row>
    <row r="277" spans="1:2" ht="16.5" x14ac:dyDescent="0.25">
      <c r="A277" s="3"/>
      <c r="B277" s="7" t="s">
        <v>19</v>
      </c>
    </row>
    <row r="278" spans="1:2" ht="16.5" x14ac:dyDescent="0.25">
      <c r="A278" s="3"/>
      <c r="B278" s="7" t="s">
        <v>74</v>
      </c>
    </row>
    <row r="279" spans="1:2" ht="15.75" thickBot="1" x14ac:dyDescent="0.3">
      <c r="A279" s="4"/>
      <c r="B279" s="8"/>
    </row>
    <row r="280" spans="1:2" ht="17.25" thickTop="1" x14ac:dyDescent="0.25">
      <c r="A280" s="2" t="s">
        <v>94</v>
      </c>
      <c r="B280" s="6" t="s">
        <v>70</v>
      </c>
    </row>
    <row r="281" spans="1:2" ht="16.5" x14ac:dyDescent="0.25">
      <c r="A281" s="3"/>
      <c r="B281" s="7" t="s">
        <v>71</v>
      </c>
    </row>
    <row r="282" spans="1:2" ht="16.5" x14ac:dyDescent="0.25">
      <c r="A282" s="3"/>
      <c r="B282" s="7" t="s">
        <v>72</v>
      </c>
    </row>
    <row r="283" spans="1:2" ht="16.5" x14ac:dyDescent="0.25">
      <c r="A283" s="3"/>
      <c r="B283" s="7" t="s">
        <v>73</v>
      </c>
    </row>
    <row r="284" spans="1:2" ht="16.5" x14ac:dyDescent="0.25">
      <c r="A284" s="3"/>
      <c r="B284" s="7" t="s">
        <v>25</v>
      </c>
    </row>
    <row r="285" spans="1:2" ht="16.5" x14ac:dyDescent="0.25">
      <c r="A285" s="3"/>
      <c r="B285" s="7" t="s">
        <v>19</v>
      </c>
    </row>
    <row r="286" spans="1:2" ht="16.5" x14ac:dyDescent="0.25">
      <c r="A286" s="3"/>
      <c r="B286" s="7" t="s">
        <v>74</v>
      </c>
    </row>
    <row r="287" spans="1:2" ht="15.75" thickBot="1" x14ac:dyDescent="0.3">
      <c r="A287" s="4"/>
      <c r="B287" s="8"/>
    </row>
    <row r="288" spans="1:2" ht="17.25" thickTop="1" x14ac:dyDescent="0.25">
      <c r="A288" s="2" t="s">
        <v>95</v>
      </c>
      <c r="B288" s="6" t="s">
        <v>70</v>
      </c>
    </row>
    <row r="289" spans="1:2" ht="16.5" x14ac:dyDescent="0.25">
      <c r="A289" s="3"/>
      <c r="B289" s="7" t="s">
        <v>71</v>
      </c>
    </row>
    <row r="290" spans="1:2" ht="16.5" x14ac:dyDescent="0.25">
      <c r="A290" s="3"/>
      <c r="B290" s="7" t="s">
        <v>72</v>
      </c>
    </row>
    <row r="291" spans="1:2" ht="16.5" x14ac:dyDescent="0.25">
      <c r="A291" s="3"/>
      <c r="B291" s="7" t="s">
        <v>73</v>
      </c>
    </row>
    <row r="292" spans="1:2" ht="16.5" x14ac:dyDescent="0.25">
      <c r="A292" s="3"/>
      <c r="B292" s="7" t="s">
        <v>25</v>
      </c>
    </row>
    <row r="293" spans="1:2" ht="16.5" x14ac:dyDescent="0.25">
      <c r="A293" s="3"/>
      <c r="B293" s="7" t="s">
        <v>19</v>
      </c>
    </row>
    <row r="294" spans="1:2" ht="16.5" x14ac:dyDescent="0.25">
      <c r="A294" s="3"/>
      <c r="B294" s="7" t="s">
        <v>74</v>
      </c>
    </row>
    <row r="295" spans="1:2" ht="15.75" thickBot="1" x14ac:dyDescent="0.3">
      <c r="A295" s="4"/>
      <c r="B295" s="8"/>
    </row>
    <row r="296" spans="1:2" ht="17.25" thickTop="1" x14ac:dyDescent="0.25">
      <c r="A296" s="2" t="s">
        <v>96</v>
      </c>
      <c r="B296" s="6" t="s">
        <v>70</v>
      </c>
    </row>
    <row r="297" spans="1:2" ht="16.5" x14ac:dyDescent="0.25">
      <c r="A297" s="3"/>
      <c r="B297" s="7" t="s">
        <v>71</v>
      </c>
    </row>
    <row r="298" spans="1:2" ht="16.5" x14ac:dyDescent="0.25">
      <c r="A298" s="3"/>
      <c r="B298" s="7" t="s">
        <v>72</v>
      </c>
    </row>
    <row r="299" spans="1:2" ht="16.5" x14ac:dyDescent="0.25">
      <c r="A299" s="3"/>
      <c r="B299" s="7" t="s">
        <v>73</v>
      </c>
    </row>
    <row r="300" spans="1:2" ht="16.5" x14ac:dyDescent="0.25">
      <c r="A300" s="3"/>
      <c r="B300" s="7" t="s">
        <v>25</v>
      </c>
    </row>
    <row r="301" spans="1:2" ht="16.5" x14ac:dyDescent="0.25">
      <c r="A301" s="3"/>
      <c r="B301" s="7" t="s">
        <v>19</v>
      </c>
    </row>
    <row r="302" spans="1:2" ht="16.5" x14ac:dyDescent="0.25">
      <c r="A302" s="3"/>
      <c r="B302" s="7" t="s">
        <v>74</v>
      </c>
    </row>
    <row r="303" spans="1:2" ht="15.75" thickBot="1" x14ac:dyDescent="0.3">
      <c r="A303" s="4"/>
      <c r="B303" s="8"/>
    </row>
    <row r="304" spans="1:2" ht="17.25" thickTop="1" x14ac:dyDescent="0.25">
      <c r="A304" s="2" t="s">
        <v>97</v>
      </c>
      <c r="B304" s="6" t="s">
        <v>21</v>
      </c>
    </row>
    <row r="305" spans="1:2" ht="16.5" x14ac:dyDescent="0.25">
      <c r="A305" s="3"/>
      <c r="B305" s="7" t="s">
        <v>22</v>
      </c>
    </row>
    <row r="306" spans="1:2" ht="16.5" x14ac:dyDescent="0.25">
      <c r="A306" s="3"/>
      <c r="B306" s="7" t="s">
        <v>23</v>
      </c>
    </row>
    <row r="307" spans="1:2" ht="16.5" x14ac:dyDescent="0.25">
      <c r="A307" s="3"/>
      <c r="B307" s="7" t="s">
        <v>24</v>
      </c>
    </row>
    <row r="308" spans="1:2" ht="16.5" x14ac:dyDescent="0.25">
      <c r="A308" s="3"/>
      <c r="B308" s="7" t="s">
        <v>25</v>
      </c>
    </row>
    <row r="309" spans="1:2" ht="16.5" x14ac:dyDescent="0.25">
      <c r="A309" s="3"/>
      <c r="B309" s="7" t="s">
        <v>17</v>
      </c>
    </row>
    <row r="310" spans="1:2" ht="16.5" x14ac:dyDescent="0.25">
      <c r="A310" s="3"/>
      <c r="B310" s="7" t="s">
        <v>26</v>
      </c>
    </row>
    <row r="311" spans="1:2" ht="15.75" thickBot="1" x14ac:dyDescent="0.3">
      <c r="A311" s="4"/>
      <c r="B311" s="8"/>
    </row>
    <row r="312" spans="1:2" ht="18" thickTop="1" thickBot="1" x14ac:dyDescent="0.3">
      <c r="A312" s="1" t="s">
        <v>98</v>
      </c>
      <c r="B312" s="5" t="s">
        <v>41</v>
      </c>
    </row>
    <row r="313" spans="1:2" ht="17.25" thickTop="1" x14ac:dyDescent="0.25">
      <c r="A313" s="2" t="s">
        <v>99</v>
      </c>
      <c r="B313" s="6" t="s">
        <v>21</v>
      </c>
    </row>
    <row r="314" spans="1:2" ht="16.5" x14ac:dyDescent="0.25">
      <c r="A314" s="3"/>
      <c r="B314" s="7" t="s">
        <v>22</v>
      </c>
    </row>
    <row r="315" spans="1:2" ht="16.5" x14ac:dyDescent="0.25">
      <c r="A315" s="3"/>
      <c r="B315" s="7" t="s">
        <v>23</v>
      </c>
    </row>
    <row r="316" spans="1:2" ht="16.5" x14ac:dyDescent="0.25">
      <c r="A316" s="3"/>
      <c r="B316" s="7" t="s">
        <v>24</v>
      </c>
    </row>
    <row r="317" spans="1:2" ht="16.5" x14ac:dyDescent="0.25">
      <c r="A317" s="3"/>
      <c r="B317" s="7" t="s">
        <v>25</v>
      </c>
    </row>
    <row r="318" spans="1:2" ht="16.5" x14ac:dyDescent="0.25">
      <c r="A318" s="3"/>
      <c r="B318" s="7" t="s">
        <v>17</v>
      </c>
    </row>
    <row r="319" spans="1:2" ht="16.5" x14ac:dyDescent="0.25">
      <c r="A319" s="3"/>
      <c r="B319" s="7" t="s">
        <v>26</v>
      </c>
    </row>
    <row r="320" spans="1:2" ht="15.75" thickBot="1" x14ac:dyDescent="0.3">
      <c r="A320" s="4"/>
      <c r="B320" s="8"/>
    </row>
    <row r="321" spans="1:2" ht="17.25" thickTop="1" x14ac:dyDescent="0.25">
      <c r="A321" s="2" t="s">
        <v>100</v>
      </c>
      <c r="B321" s="6" t="s">
        <v>70</v>
      </c>
    </row>
    <row r="322" spans="1:2" ht="16.5" x14ac:dyDescent="0.25">
      <c r="A322" s="3"/>
      <c r="B322" s="7" t="s">
        <v>71</v>
      </c>
    </row>
    <row r="323" spans="1:2" ht="16.5" x14ac:dyDescent="0.25">
      <c r="A323" s="3"/>
      <c r="B323" s="7" t="s">
        <v>72</v>
      </c>
    </row>
    <row r="324" spans="1:2" ht="16.5" x14ac:dyDescent="0.25">
      <c r="A324" s="3"/>
      <c r="B324" s="7" t="s">
        <v>73</v>
      </c>
    </row>
    <row r="325" spans="1:2" ht="16.5" x14ac:dyDescent="0.25">
      <c r="A325" s="3"/>
      <c r="B325" s="7" t="s">
        <v>25</v>
      </c>
    </row>
    <row r="326" spans="1:2" ht="16.5" x14ac:dyDescent="0.25">
      <c r="A326" s="3"/>
      <c r="B326" s="7" t="s">
        <v>19</v>
      </c>
    </row>
    <row r="327" spans="1:2" ht="16.5" x14ac:dyDescent="0.25">
      <c r="A327" s="3"/>
      <c r="B327" s="7" t="s">
        <v>74</v>
      </c>
    </row>
    <row r="328" spans="1:2" ht="15.75" thickBot="1" x14ac:dyDescent="0.3">
      <c r="A328" s="4"/>
      <c r="B328" s="8"/>
    </row>
    <row r="329" spans="1:2" ht="18" thickTop="1" thickBot="1" x14ac:dyDescent="0.3">
      <c r="A329" s="1" t="s">
        <v>101</v>
      </c>
      <c r="B329" s="5" t="s">
        <v>25</v>
      </c>
    </row>
    <row r="330" spans="1:2" ht="18" thickTop="1" thickBot="1" x14ac:dyDescent="0.3">
      <c r="A330" s="1" t="s">
        <v>102</v>
      </c>
      <c r="B330" s="5" t="s">
        <v>41</v>
      </c>
    </row>
    <row r="331" spans="1:2" ht="18" thickTop="1" thickBot="1" x14ac:dyDescent="0.3">
      <c r="A331" s="1" t="s">
        <v>103</v>
      </c>
      <c r="B331" s="5" t="s">
        <v>41</v>
      </c>
    </row>
    <row r="332" spans="1:2" ht="18" thickTop="1" thickBot="1" x14ac:dyDescent="0.3">
      <c r="A332" s="1" t="s">
        <v>104</v>
      </c>
      <c r="B332" s="5" t="s">
        <v>41</v>
      </c>
    </row>
    <row r="333" spans="1:2" ht="18" thickTop="1" thickBot="1" x14ac:dyDescent="0.3">
      <c r="A333" s="1" t="s">
        <v>105</v>
      </c>
      <c r="B333" s="5" t="s">
        <v>106</v>
      </c>
    </row>
    <row r="334" spans="1:2" ht="18" thickTop="1" thickBot="1" x14ac:dyDescent="0.3">
      <c r="A334" s="1" t="s">
        <v>107</v>
      </c>
      <c r="B334" s="5" t="s">
        <v>25</v>
      </c>
    </row>
    <row r="335" spans="1:2" ht="18" thickTop="1" thickBot="1" x14ac:dyDescent="0.3">
      <c r="A335" s="1" t="s">
        <v>108</v>
      </c>
      <c r="B335" s="5" t="s">
        <v>25</v>
      </c>
    </row>
    <row r="336" spans="1:2" ht="17.25" thickTop="1" x14ac:dyDescent="0.25">
      <c r="A336" s="2" t="s">
        <v>109</v>
      </c>
      <c r="B336" s="6" t="s">
        <v>21</v>
      </c>
    </row>
    <row r="337" spans="1:2" ht="16.5" x14ac:dyDescent="0.25">
      <c r="A337" s="3"/>
      <c r="B337" s="7" t="s">
        <v>22</v>
      </c>
    </row>
    <row r="338" spans="1:2" ht="16.5" x14ac:dyDescent="0.25">
      <c r="A338" s="3"/>
      <c r="B338" s="7" t="s">
        <v>23</v>
      </c>
    </row>
    <row r="339" spans="1:2" ht="16.5" x14ac:dyDescent="0.25">
      <c r="A339" s="3"/>
      <c r="B339" s="7" t="s">
        <v>24</v>
      </c>
    </row>
    <row r="340" spans="1:2" ht="16.5" x14ac:dyDescent="0.25">
      <c r="A340" s="3"/>
      <c r="B340" s="7" t="s">
        <v>25</v>
      </c>
    </row>
    <row r="341" spans="1:2" ht="16.5" x14ac:dyDescent="0.25">
      <c r="A341" s="3"/>
      <c r="B341" s="7" t="s">
        <v>17</v>
      </c>
    </row>
    <row r="342" spans="1:2" ht="16.5" x14ac:dyDescent="0.25">
      <c r="A342" s="3"/>
      <c r="B342" s="7" t="s">
        <v>26</v>
      </c>
    </row>
    <row r="343" spans="1:2" ht="15.75" thickBot="1" x14ac:dyDescent="0.3">
      <c r="A343" s="4"/>
      <c r="B343" s="8"/>
    </row>
    <row r="344" spans="1:2" ht="18" thickTop="1" thickBot="1" x14ac:dyDescent="0.3">
      <c r="A344" s="1" t="s">
        <v>110</v>
      </c>
      <c r="B344" s="5" t="s">
        <v>25</v>
      </c>
    </row>
    <row r="345" spans="1:2" ht="17.25" thickTop="1" x14ac:dyDescent="0.25">
      <c r="A345" s="2" t="s">
        <v>111</v>
      </c>
      <c r="B345" s="6" t="s">
        <v>21</v>
      </c>
    </row>
    <row r="346" spans="1:2" ht="16.5" x14ac:dyDescent="0.25">
      <c r="A346" s="3"/>
      <c r="B346" s="7" t="s">
        <v>22</v>
      </c>
    </row>
    <row r="347" spans="1:2" ht="16.5" x14ac:dyDescent="0.25">
      <c r="A347" s="3"/>
      <c r="B347" s="7" t="s">
        <v>23</v>
      </c>
    </row>
    <row r="348" spans="1:2" ht="16.5" x14ac:dyDescent="0.25">
      <c r="A348" s="3"/>
      <c r="B348" s="7" t="s">
        <v>24</v>
      </c>
    </row>
    <row r="349" spans="1:2" ht="16.5" x14ac:dyDescent="0.25">
      <c r="A349" s="3"/>
      <c r="B349" s="7" t="s">
        <v>25</v>
      </c>
    </row>
    <row r="350" spans="1:2" ht="16.5" x14ac:dyDescent="0.25">
      <c r="A350" s="3"/>
      <c r="B350" s="7" t="s">
        <v>17</v>
      </c>
    </row>
    <row r="351" spans="1:2" ht="16.5" x14ac:dyDescent="0.25">
      <c r="A351" s="3"/>
      <c r="B351" s="7" t="s">
        <v>26</v>
      </c>
    </row>
    <row r="352" spans="1:2" ht="15.75" thickBot="1" x14ac:dyDescent="0.3">
      <c r="A352" s="4"/>
      <c r="B352" s="8"/>
    </row>
    <row r="353" spans="1:2" ht="17.25" thickTop="1" x14ac:dyDescent="0.25">
      <c r="A353" s="2" t="s">
        <v>112</v>
      </c>
      <c r="B353" s="6" t="s">
        <v>21</v>
      </c>
    </row>
    <row r="354" spans="1:2" ht="16.5" x14ac:dyDescent="0.25">
      <c r="A354" s="3"/>
      <c r="B354" s="7" t="s">
        <v>22</v>
      </c>
    </row>
    <row r="355" spans="1:2" ht="16.5" x14ac:dyDescent="0.25">
      <c r="A355" s="3"/>
      <c r="B355" s="7" t="s">
        <v>23</v>
      </c>
    </row>
    <row r="356" spans="1:2" ht="16.5" x14ac:dyDescent="0.25">
      <c r="A356" s="3"/>
      <c r="B356" s="7" t="s">
        <v>24</v>
      </c>
    </row>
    <row r="357" spans="1:2" ht="16.5" x14ac:dyDescent="0.25">
      <c r="A357" s="3"/>
      <c r="B357" s="7" t="s">
        <v>25</v>
      </c>
    </row>
    <row r="358" spans="1:2" ht="16.5" x14ac:dyDescent="0.25">
      <c r="A358" s="3"/>
      <c r="B358" s="7" t="s">
        <v>17</v>
      </c>
    </row>
    <row r="359" spans="1:2" ht="16.5" x14ac:dyDescent="0.25">
      <c r="A359" s="3"/>
      <c r="B359" s="7" t="s">
        <v>26</v>
      </c>
    </row>
    <row r="360" spans="1:2" ht="15.75" thickBot="1" x14ac:dyDescent="0.3">
      <c r="A360" s="4"/>
      <c r="B360" s="8"/>
    </row>
    <row r="361" spans="1:2" ht="18" thickTop="1" thickBot="1" x14ac:dyDescent="0.3">
      <c r="A361" s="1" t="s">
        <v>113</v>
      </c>
      <c r="B361" s="5" t="s">
        <v>25</v>
      </c>
    </row>
    <row r="362" spans="1:2" ht="18" thickTop="1" thickBot="1" x14ac:dyDescent="0.3">
      <c r="A362" s="1" t="s">
        <v>114</v>
      </c>
      <c r="B362" s="5" t="s">
        <v>25</v>
      </c>
    </row>
    <row r="363" spans="1:2" ht="17.25" thickTop="1" x14ac:dyDescent="0.25">
      <c r="A363" s="2" t="s">
        <v>115</v>
      </c>
      <c r="B363" s="6" t="s">
        <v>21</v>
      </c>
    </row>
    <row r="364" spans="1:2" ht="16.5" x14ac:dyDescent="0.25">
      <c r="A364" s="3"/>
      <c r="B364" s="7" t="s">
        <v>22</v>
      </c>
    </row>
    <row r="365" spans="1:2" ht="16.5" x14ac:dyDescent="0.25">
      <c r="A365" s="3"/>
      <c r="B365" s="7" t="s">
        <v>23</v>
      </c>
    </row>
    <row r="366" spans="1:2" ht="16.5" x14ac:dyDescent="0.25">
      <c r="A366" s="3"/>
      <c r="B366" s="7" t="s">
        <v>24</v>
      </c>
    </row>
    <row r="367" spans="1:2" ht="16.5" x14ac:dyDescent="0.25">
      <c r="A367" s="3"/>
      <c r="B367" s="7" t="s">
        <v>25</v>
      </c>
    </row>
    <row r="368" spans="1:2" ht="16.5" x14ac:dyDescent="0.25">
      <c r="A368" s="3"/>
      <c r="B368" s="7" t="s">
        <v>17</v>
      </c>
    </row>
    <row r="369" spans="1:2" ht="16.5" x14ac:dyDescent="0.25">
      <c r="A369" s="3"/>
      <c r="B369" s="7" t="s">
        <v>26</v>
      </c>
    </row>
    <row r="370" spans="1:2" ht="15.75" thickBot="1" x14ac:dyDescent="0.3">
      <c r="A370" s="4"/>
      <c r="B370" s="8"/>
    </row>
    <row r="371" spans="1:2" ht="18" thickTop="1" thickBot="1" x14ac:dyDescent="0.3">
      <c r="A371" s="1" t="s">
        <v>116</v>
      </c>
      <c r="B371" s="5" t="s">
        <v>25</v>
      </c>
    </row>
    <row r="372" spans="1:2" ht="17.25" thickTop="1" x14ac:dyDescent="0.25">
      <c r="A372" s="2" t="s">
        <v>117</v>
      </c>
      <c r="B372" s="6" t="s">
        <v>21</v>
      </c>
    </row>
    <row r="373" spans="1:2" ht="16.5" x14ac:dyDescent="0.25">
      <c r="A373" s="3"/>
      <c r="B373" s="7" t="s">
        <v>22</v>
      </c>
    </row>
    <row r="374" spans="1:2" ht="16.5" x14ac:dyDescent="0.25">
      <c r="A374" s="3"/>
      <c r="B374" s="7" t="s">
        <v>23</v>
      </c>
    </row>
    <row r="375" spans="1:2" ht="16.5" x14ac:dyDescent="0.25">
      <c r="A375" s="3"/>
      <c r="B375" s="7" t="s">
        <v>24</v>
      </c>
    </row>
    <row r="376" spans="1:2" ht="16.5" x14ac:dyDescent="0.25">
      <c r="A376" s="3"/>
      <c r="B376" s="7" t="s">
        <v>25</v>
      </c>
    </row>
    <row r="377" spans="1:2" ht="16.5" x14ac:dyDescent="0.25">
      <c r="A377" s="3"/>
      <c r="B377" s="7" t="s">
        <v>17</v>
      </c>
    </row>
    <row r="378" spans="1:2" ht="16.5" x14ac:dyDescent="0.25">
      <c r="A378" s="3"/>
      <c r="B378" s="7" t="s">
        <v>26</v>
      </c>
    </row>
    <row r="379" spans="1:2" ht="15.75" thickBot="1" x14ac:dyDescent="0.3">
      <c r="A379" s="4"/>
      <c r="B379" s="8"/>
    </row>
    <row r="380" spans="1:2" ht="18" thickTop="1" thickBot="1" x14ac:dyDescent="0.3">
      <c r="A380" s="1" t="s">
        <v>118</v>
      </c>
      <c r="B380" s="5" t="s">
        <v>25</v>
      </c>
    </row>
    <row r="381" spans="1:2" ht="17.25" thickTop="1" x14ac:dyDescent="0.25">
      <c r="A381" s="2" t="s">
        <v>119</v>
      </c>
      <c r="B381" s="6" t="s">
        <v>70</v>
      </c>
    </row>
    <row r="382" spans="1:2" ht="16.5" x14ac:dyDescent="0.25">
      <c r="A382" s="3"/>
      <c r="B382" s="7" t="s">
        <v>71</v>
      </c>
    </row>
    <row r="383" spans="1:2" ht="16.5" x14ac:dyDescent="0.25">
      <c r="A383" s="3"/>
      <c r="B383" s="7" t="s">
        <v>72</v>
      </c>
    </row>
    <row r="384" spans="1:2" ht="16.5" x14ac:dyDescent="0.25">
      <c r="A384" s="3"/>
      <c r="B384" s="7" t="s">
        <v>73</v>
      </c>
    </row>
    <row r="385" spans="1:2" ht="16.5" x14ac:dyDescent="0.25">
      <c r="A385" s="3"/>
      <c r="B385" s="7" t="s">
        <v>25</v>
      </c>
    </row>
    <row r="386" spans="1:2" ht="16.5" x14ac:dyDescent="0.25">
      <c r="A386" s="3"/>
      <c r="B386" s="7" t="s">
        <v>19</v>
      </c>
    </row>
    <row r="387" spans="1:2" ht="16.5" x14ac:dyDescent="0.25">
      <c r="A387" s="3"/>
      <c r="B387" s="7" t="s">
        <v>74</v>
      </c>
    </row>
    <row r="388" spans="1:2" ht="15.75" thickBot="1" x14ac:dyDescent="0.3">
      <c r="A388" s="4"/>
      <c r="B388" s="8"/>
    </row>
    <row r="389" spans="1:2" ht="17.25" thickTop="1" x14ac:dyDescent="0.25">
      <c r="A389" s="2" t="s">
        <v>120</v>
      </c>
      <c r="B389" s="6" t="s">
        <v>21</v>
      </c>
    </row>
    <row r="390" spans="1:2" ht="16.5" x14ac:dyDescent="0.25">
      <c r="A390" s="3"/>
      <c r="B390" s="7" t="s">
        <v>22</v>
      </c>
    </row>
    <row r="391" spans="1:2" ht="16.5" x14ac:dyDescent="0.25">
      <c r="A391" s="3"/>
      <c r="B391" s="7" t="s">
        <v>23</v>
      </c>
    </row>
    <row r="392" spans="1:2" ht="16.5" x14ac:dyDescent="0.25">
      <c r="A392" s="3"/>
      <c r="B392" s="7" t="s">
        <v>24</v>
      </c>
    </row>
    <row r="393" spans="1:2" ht="16.5" x14ac:dyDescent="0.25">
      <c r="A393" s="3"/>
      <c r="B393" s="7" t="s">
        <v>25</v>
      </c>
    </row>
    <row r="394" spans="1:2" ht="16.5" x14ac:dyDescent="0.25">
      <c r="A394" s="3"/>
      <c r="B394" s="7" t="s">
        <v>17</v>
      </c>
    </row>
    <row r="395" spans="1:2" ht="16.5" x14ac:dyDescent="0.25">
      <c r="A395" s="3"/>
      <c r="B395" s="7" t="s">
        <v>26</v>
      </c>
    </row>
    <row r="396" spans="1:2" ht="15.75" thickBot="1" x14ac:dyDescent="0.3">
      <c r="A396" s="4"/>
      <c r="B396" s="8"/>
    </row>
    <row r="397" spans="1:2" ht="18" thickTop="1" thickBot="1" x14ac:dyDescent="0.3">
      <c r="A397" s="1" t="s">
        <v>121</v>
      </c>
      <c r="B397" s="5" t="s">
        <v>25</v>
      </c>
    </row>
    <row r="398" spans="1:2" ht="17.25" thickTop="1" x14ac:dyDescent="0.25">
      <c r="A398" s="2" t="s">
        <v>122</v>
      </c>
      <c r="B398" s="6" t="s">
        <v>21</v>
      </c>
    </row>
    <row r="399" spans="1:2" ht="16.5" x14ac:dyDescent="0.25">
      <c r="A399" s="3"/>
      <c r="B399" s="7" t="s">
        <v>22</v>
      </c>
    </row>
    <row r="400" spans="1:2" ht="16.5" x14ac:dyDescent="0.25">
      <c r="A400" s="3"/>
      <c r="B400" s="7" t="s">
        <v>23</v>
      </c>
    </row>
    <row r="401" spans="1:2" ht="16.5" x14ac:dyDescent="0.25">
      <c r="A401" s="3"/>
      <c r="B401" s="7" t="s">
        <v>24</v>
      </c>
    </row>
    <row r="402" spans="1:2" ht="16.5" x14ac:dyDescent="0.25">
      <c r="A402" s="3"/>
      <c r="B402" s="7" t="s">
        <v>25</v>
      </c>
    </row>
    <row r="403" spans="1:2" ht="16.5" x14ac:dyDescent="0.25">
      <c r="A403" s="3"/>
      <c r="B403" s="7" t="s">
        <v>17</v>
      </c>
    </row>
    <row r="404" spans="1:2" ht="16.5" x14ac:dyDescent="0.25">
      <c r="A404" s="3"/>
      <c r="B404" s="7" t="s">
        <v>26</v>
      </c>
    </row>
    <row r="405" spans="1:2" ht="15.75" thickBot="1" x14ac:dyDescent="0.3">
      <c r="A405" s="4"/>
      <c r="B405" s="8"/>
    </row>
    <row r="406" spans="1:2" ht="17.25" thickTop="1" x14ac:dyDescent="0.25">
      <c r="A406" s="2" t="s">
        <v>123</v>
      </c>
      <c r="B406" s="6" t="s">
        <v>21</v>
      </c>
    </row>
    <row r="407" spans="1:2" ht="16.5" x14ac:dyDescent="0.25">
      <c r="A407" s="3"/>
      <c r="B407" s="7" t="s">
        <v>22</v>
      </c>
    </row>
    <row r="408" spans="1:2" ht="16.5" x14ac:dyDescent="0.25">
      <c r="A408" s="3"/>
      <c r="B408" s="7" t="s">
        <v>23</v>
      </c>
    </row>
    <row r="409" spans="1:2" ht="16.5" x14ac:dyDescent="0.25">
      <c r="A409" s="3"/>
      <c r="B409" s="7" t="s">
        <v>24</v>
      </c>
    </row>
    <row r="410" spans="1:2" ht="16.5" x14ac:dyDescent="0.25">
      <c r="A410" s="3"/>
      <c r="B410" s="7" t="s">
        <v>25</v>
      </c>
    </row>
    <row r="411" spans="1:2" ht="16.5" x14ac:dyDescent="0.25">
      <c r="A411" s="3"/>
      <c r="B411" s="7" t="s">
        <v>26</v>
      </c>
    </row>
    <row r="412" spans="1:2" ht="15.75" thickBot="1" x14ac:dyDescent="0.3">
      <c r="A412" s="4"/>
      <c r="B412" s="8"/>
    </row>
    <row r="413" spans="1:2" ht="17.25" thickTop="1" x14ac:dyDescent="0.25">
      <c r="A413" s="2" t="s">
        <v>124</v>
      </c>
      <c r="B413" s="6" t="s">
        <v>21</v>
      </c>
    </row>
    <row r="414" spans="1:2" ht="16.5" x14ac:dyDescent="0.25">
      <c r="A414" s="3"/>
      <c r="B414" s="7" t="s">
        <v>22</v>
      </c>
    </row>
    <row r="415" spans="1:2" ht="16.5" x14ac:dyDescent="0.25">
      <c r="A415" s="3"/>
      <c r="B415" s="7" t="s">
        <v>23</v>
      </c>
    </row>
    <row r="416" spans="1:2" ht="16.5" x14ac:dyDescent="0.25">
      <c r="A416" s="3"/>
      <c r="B416" s="7" t="s">
        <v>24</v>
      </c>
    </row>
    <row r="417" spans="1:2" ht="16.5" x14ac:dyDescent="0.25">
      <c r="A417" s="3"/>
      <c r="B417" s="7" t="s">
        <v>125</v>
      </c>
    </row>
    <row r="418" spans="1:2" ht="16.5" x14ac:dyDescent="0.25">
      <c r="A418" s="3"/>
      <c r="B418" s="7" t="s">
        <v>17</v>
      </c>
    </row>
    <row r="419" spans="1:2" ht="16.5" x14ac:dyDescent="0.25">
      <c r="A419" s="3"/>
      <c r="B419" s="7" t="s">
        <v>26</v>
      </c>
    </row>
    <row r="420" spans="1:2" ht="15.75" thickBot="1" x14ac:dyDescent="0.3">
      <c r="A420" s="4"/>
      <c r="B420" s="8"/>
    </row>
    <row r="421" spans="1:2" ht="18" thickTop="1" thickBot="1" x14ac:dyDescent="0.3">
      <c r="A421" s="1" t="s">
        <v>126</v>
      </c>
      <c r="B421" s="5" t="s">
        <v>25</v>
      </c>
    </row>
    <row r="422" spans="1:2" ht="17.25" thickTop="1" x14ac:dyDescent="0.25">
      <c r="A422" s="2" t="s">
        <v>127</v>
      </c>
      <c r="B422" s="9" t="s">
        <v>21</v>
      </c>
    </row>
    <row r="423" spans="1:2" ht="16.5" x14ac:dyDescent="0.25">
      <c r="A423" s="3"/>
      <c r="B423" s="10" t="s">
        <v>22</v>
      </c>
    </row>
    <row r="424" spans="1:2" ht="16.5" x14ac:dyDescent="0.25">
      <c r="A424" s="3"/>
      <c r="B424" s="10" t="s">
        <v>23</v>
      </c>
    </row>
    <row r="425" spans="1:2" ht="16.5" x14ac:dyDescent="0.25">
      <c r="A425" s="3"/>
      <c r="B425" s="10" t="s">
        <v>24</v>
      </c>
    </row>
    <row r="426" spans="1:2" ht="15.75" thickBot="1" x14ac:dyDescent="0.3">
      <c r="A426" s="4"/>
      <c r="B426" s="8"/>
    </row>
    <row r="427" spans="1:2" ht="18" thickTop="1" thickBot="1" x14ac:dyDescent="0.3">
      <c r="A427" s="1" t="s">
        <v>128</v>
      </c>
      <c r="B427" s="5" t="s">
        <v>129</v>
      </c>
    </row>
    <row r="428" spans="1:2" ht="17.25" thickTop="1" x14ac:dyDescent="0.25">
      <c r="A428" s="2" t="s">
        <v>130</v>
      </c>
      <c r="B428" s="6" t="s">
        <v>21</v>
      </c>
    </row>
    <row r="429" spans="1:2" ht="16.5" x14ac:dyDescent="0.25">
      <c r="A429" s="3"/>
      <c r="B429" s="7" t="s">
        <v>22</v>
      </c>
    </row>
    <row r="430" spans="1:2" ht="16.5" x14ac:dyDescent="0.25">
      <c r="A430" s="3"/>
      <c r="B430" s="7" t="s">
        <v>23</v>
      </c>
    </row>
    <row r="431" spans="1:2" ht="16.5" x14ac:dyDescent="0.25">
      <c r="A431" s="3"/>
      <c r="B431" s="7" t="s">
        <v>24</v>
      </c>
    </row>
    <row r="432" spans="1:2" ht="16.5" x14ac:dyDescent="0.25">
      <c r="A432" s="3"/>
      <c r="B432" s="7" t="s">
        <v>25</v>
      </c>
    </row>
    <row r="433" spans="1:2" ht="16.5" x14ac:dyDescent="0.25">
      <c r="A433" s="3"/>
      <c r="B433" s="7" t="s">
        <v>17</v>
      </c>
    </row>
    <row r="434" spans="1:2" ht="16.5" x14ac:dyDescent="0.25">
      <c r="A434" s="3"/>
      <c r="B434" s="7" t="s">
        <v>26</v>
      </c>
    </row>
    <row r="435" spans="1:2" ht="15.75" thickBot="1" x14ac:dyDescent="0.3">
      <c r="A435" s="4"/>
      <c r="B435" s="8"/>
    </row>
    <row r="436" spans="1:2" ht="17.25" thickTop="1" x14ac:dyDescent="0.25">
      <c r="A436" s="2" t="s">
        <v>131</v>
      </c>
      <c r="B436" s="6" t="s">
        <v>21</v>
      </c>
    </row>
    <row r="437" spans="1:2" ht="16.5" x14ac:dyDescent="0.25">
      <c r="A437" s="3"/>
      <c r="B437" s="7" t="s">
        <v>22</v>
      </c>
    </row>
    <row r="438" spans="1:2" ht="16.5" x14ac:dyDescent="0.25">
      <c r="A438" s="3"/>
      <c r="B438" s="7" t="s">
        <v>23</v>
      </c>
    </row>
    <row r="439" spans="1:2" ht="16.5" x14ac:dyDescent="0.25">
      <c r="A439" s="3"/>
      <c r="B439" s="7" t="s">
        <v>24</v>
      </c>
    </row>
    <row r="440" spans="1:2" ht="16.5" x14ac:dyDescent="0.25">
      <c r="A440" s="3"/>
      <c r="B440" s="7" t="s">
        <v>25</v>
      </c>
    </row>
    <row r="441" spans="1:2" ht="16.5" x14ac:dyDescent="0.25">
      <c r="A441" s="3"/>
      <c r="B441" s="7" t="s">
        <v>17</v>
      </c>
    </row>
    <row r="442" spans="1:2" ht="16.5" x14ac:dyDescent="0.25">
      <c r="A442" s="3"/>
      <c r="B442" s="7" t="s">
        <v>26</v>
      </c>
    </row>
    <row r="443" spans="1:2" ht="15.75" thickBot="1" x14ac:dyDescent="0.3">
      <c r="A443" s="4"/>
      <c r="B443" s="8"/>
    </row>
    <row r="444" spans="1:2" ht="17.25" thickTop="1" x14ac:dyDescent="0.25">
      <c r="A444" s="2" t="s">
        <v>132</v>
      </c>
      <c r="B444" s="6" t="s">
        <v>21</v>
      </c>
    </row>
    <row r="445" spans="1:2" ht="16.5" x14ac:dyDescent="0.25">
      <c r="A445" s="3"/>
      <c r="B445" s="7" t="s">
        <v>22</v>
      </c>
    </row>
    <row r="446" spans="1:2" ht="16.5" x14ac:dyDescent="0.25">
      <c r="A446" s="3"/>
      <c r="B446" s="7" t="s">
        <v>23</v>
      </c>
    </row>
    <row r="447" spans="1:2" ht="16.5" x14ac:dyDescent="0.25">
      <c r="A447" s="3"/>
      <c r="B447" s="7" t="s">
        <v>24</v>
      </c>
    </row>
    <row r="448" spans="1:2" ht="16.5" x14ac:dyDescent="0.25">
      <c r="A448" s="3"/>
      <c r="B448" s="7" t="s">
        <v>25</v>
      </c>
    </row>
    <row r="449" spans="1:2" ht="16.5" x14ac:dyDescent="0.25">
      <c r="A449" s="3"/>
      <c r="B449" s="7" t="s">
        <v>26</v>
      </c>
    </row>
    <row r="450" spans="1:2" ht="15.75" thickBot="1" x14ac:dyDescent="0.3">
      <c r="A450" s="4"/>
      <c r="B450" s="8"/>
    </row>
    <row r="451" spans="1:2" ht="17.25" thickTop="1" x14ac:dyDescent="0.25">
      <c r="A451" s="2" t="s">
        <v>133</v>
      </c>
      <c r="B451" s="11" t="s">
        <v>25</v>
      </c>
    </row>
    <row r="452" spans="1:2" ht="17.25" thickBot="1" x14ac:dyDescent="0.3">
      <c r="A452" s="4"/>
      <c r="B452" s="12" t="s">
        <v>19</v>
      </c>
    </row>
    <row r="453" spans="1:2" ht="17.25" thickTop="1" x14ac:dyDescent="0.25">
      <c r="A453" s="2" t="s">
        <v>134</v>
      </c>
      <c r="B453" s="6" t="s">
        <v>21</v>
      </c>
    </row>
    <row r="454" spans="1:2" ht="16.5" x14ac:dyDescent="0.25">
      <c r="A454" s="3"/>
      <c r="B454" s="7" t="s">
        <v>22</v>
      </c>
    </row>
    <row r="455" spans="1:2" ht="16.5" x14ac:dyDescent="0.25">
      <c r="A455" s="3"/>
      <c r="B455" s="7" t="s">
        <v>23</v>
      </c>
    </row>
    <row r="456" spans="1:2" ht="16.5" x14ac:dyDescent="0.25">
      <c r="A456" s="3"/>
      <c r="B456" s="7" t="s">
        <v>24</v>
      </c>
    </row>
    <row r="457" spans="1:2" ht="16.5" x14ac:dyDescent="0.25">
      <c r="A457" s="3"/>
      <c r="B457" s="7" t="s">
        <v>25</v>
      </c>
    </row>
    <row r="458" spans="1:2" ht="16.5" x14ac:dyDescent="0.25">
      <c r="A458" s="3"/>
      <c r="B458" s="7" t="s">
        <v>26</v>
      </c>
    </row>
    <row r="459" spans="1:2" ht="15.75" thickBot="1" x14ac:dyDescent="0.3">
      <c r="A459" s="4"/>
      <c r="B459" s="8"/>
    </row>
    <row r="460" spans="1:2" ht="17.25" thickTop="1" x14ac:dyDescent="0.25">
      <c r="A460" s="2" t="s">
        <v>135</v>
      </c>
      <c r="B460" s="6" t="s">
        <v>21</v>
      </c>
    </row>
    <row r="461" spans="1:2" ht="16.5" x14ac:dyDescent="0.25">
      <c r="A461" s="3"/>
      <c r="B461" s="7" t="s">
        <v>22</v>
      </c>
    </row>
    <row r="462" spans="1:2" ht="16.5" x14ac:dyDescent="0.25">
      <c r="A462" s="3"/>
      <c r="B462" s="7" t="s">
        <v>23</v>
      </c>
    </row>
    <row r="463" spans="1:2" ht="16.5" x14ac:dyDescent="0.25">
      <c r="A463" s="3"/>
      <c r="B463" s="7" t="s">
        <v>24</v>
      </c>
    </row>
    <row r="464" spans="1:2" ht="16.5" x14ac:dyDescent="0.25">
      <c r="A464" s="3"/>
      <c r="B464" s="7" t="s">
        <v>25</v>
      </c>
    </row>
    <row r="465" spans="1:2" ht="16.5" x14ac:dyDescent="0.25">
      <c r="A465" s="3"/>
      <c r="B465" s="7" t="s">
        <v>26</v>
      </c>
    </row>
    <row r="466" spans="1:2" ht="15.75" thickBot="1" x14ac:dyDescent="0.3">
      <c r="A466" s="4"/>
      <c r="B466" s="8"/>
    </row>
    <row r="467" spans="1:2" ht="17.25" thickTop="1" x14ac:dyDescent="0.25">
      <c r="A467" s="2" t="s">
        <v>136</v>
      </c>
      <c r="B467" s="6" t="s">
        <v>21</v>
      </c>
    </row>
    <row r="468" spans="1:2" ht="16.5" x14ac:dyDescent="0.25">
      <c r="A468" s="3"/>
      <c r="B468" s="7" t="s">
        <v>22</v>
      </c>
    </row>
    <row r="469" spans="1:2" ht="16.5" x14ac:dyDescent="0.25">
      <c r="A469" s="3"/>
      <c r="B469" s="7" t="s">
        <v>23</v>
      </c>
    </row>
    <row r="470" spans="1:2" ht="16.5" x14ac:dyDescent="0.25">
      <c r="A470" s="3"/>
      <c r="B470" s="7" t="s">
        <v>24</v>
      </c>
    </row>
    <row r="471" spans="1:2" ht="16.5" x14ac:dyDescent="0.25">
      <c r="A471" s="3"/>
      <c r="B471" s="7" t="s">
        <v>17</v>
      </c>
    </row>
    <row r="472" spans="1:2" ht="16.5" x14ac:dyDescent="0.25">
      <c r="A472" s="3"/>
      <c r="B472" s="7" t="s">
        <v>26</v>
      </c>
    </row>
    <row r="473" spans="1:2" ht="15.75" thickBot="1" x14ac:dyDescent="0.3">
      <c r="A473" s="4"/>
      <c r="B473" s="8"/>
    </row>
    <row r="474" spans="1:2" ht="17.25" thickTop="1" x14ac:dyDescent="0.25">
      <c r="A474" s="2" t="s">
        <v>137</v>
      </c>
      <c r="B474" s="6" t="s">
        <v>138</v>
      </c>
    </row>
    <row r="475" spans="1:2" ht="16.5" x14ac:dyDescent="0.25">
      <c r="A475" s="3"/>
      <c r="B475" s="7" t="s">
        <v>139</v>
      </c>
    </row>
    <row r="476" spans="1:2" ht="16.5" x14ac:dyDescent="0.25">
      <c r="A476" s="3"/>
      <c r="B476" s="7" t="s">
        <v>140</v>
      </c>
    </row>
    <row r="477" spans="1:2" ht="16.5" x14ac:dyDescent="0.25">
      <c r="A477" s="3"/>
      <c r="B477" s="7" t="s">
        <v>141</v>
      </c>
    </row>
    <row r="478" spans="1:2" ht="16.5" x14ac:dyDescent="0.25">
      <c r="A478" s="3"/>
      <c r="B478" s="7" t="s">
        <v>142</v>
      </c>
    </row>
    <row r="479" spans="1:2" ht="15.75" thickBot="1" x14ac:dyDescent="0.3">
      <c r="A479" s="4"/>
      <c r="B479" s="8"/>
    </row>
    <row r="480" spans="1:2" ht="17.25" thickTop="1" x14ac:dyDescent="0.25">
      <c r="A480" s="2" t="s">
        <v>143</v>
      </c>
      <c r="B480" s="6" t="s">
        <v>21</v>
      </c>
    </row>
    <row r="481" spans="1:2" ht="16.5" x14ac:dyDescent="0.25">
      <c r="A481" s="3"/>
      <c r="B481" s="7" t="s">
        <v>22</v>
      </c>
    </row>
    <row r="482" spans="1:2" ht="16.5" x14ac:dyDescent="0.25">
      <c r="A482" s="3"/>
      <c r="B482" s="7" t="s">
        <v>23</v>
      </c>
    </row>
    <row r="483" spans="1:2" ht="16.5" x14ac:dyDescent="0.25">
      <c r="A483" s="3"/>
      <c r="B483" s="7" t="s">
        <v>24</v>
      </c>
    </row>
    <row r="484" spans="1:2" ht="16.5" x14ac:dyDescent="0.25">
      <c r="A484" s="3"/>
      <c r="B484" s="7" t="s">
        <v>25</v>
      </c>
    </row>
    <row r="485" spans="1:2" ht="16.5" x14ac:dyDescent="0.25">
      <c r="A485" s="3"/>
      <c r="B485" s="7" t="s">
        <v>17</v>
      </c>
    </row>
    <row r="486" spans="1:2" ht="16.5" x14ac:dyDescent="0.25">
      <c r="A486" s="3"/>
      <c r="B486" s="7" t="s">
        <v>26</v>
      </c>
    </row>
    <row r="487" spans="1:2" ht="15.75" thickBot="1" x14ac:dyDescent="0.3">
      <c r="A487" s="4"/>
      <c r="B487" s="8"/>
    </row>
    <row r="488" spans="1:2" ht="17.25" thickTop="1" x14ac:dyDescent="0.25">
      <c r="A488" s="2" t="s">
        <v>144</v>
      </c>
      <c r="B488" s="6" t="s">
        <v>21</v>
      </c>
    </row>
    <row r="489" spans="1:2" ht="16.5" x14ac:dyDescent="0.25">
      <c r="A489" s="3"/>
      <c r="B489" s="7" t="s">
        <v>22</v>
      </c>
    </row>
    <row r="490" spans="1:2" ht="16.5" x14ac:dyDescent="0.25">
      <c r="A490" s="3"/>
      <c r="B490" s="7" t="s">
        <v>23</v>
      </c>
    </row>
    <row r="491" spans="1:2" ht="16.5" x14ac:dyDescent="0.25">
      <c r="A491" s="3"/>
      <c r="B491" s="7" t="s">
        <v>24</v>
      </c>
    </row>
    <row r="492" spans="1:2" ht="16.5" x14ac:dyDescent="0.25">
      <c r="A492" s="3"/>
      <c r="B492" s="7" t="s">
        <v>25</v>
      </c>
    </row>
    <row r="493" spans="1:2" ht="16.5" x14ac:dyDescent="0.25">
      <c r="A493" s="3"/>
      <c r="B493" s="7" t="s">
        <v>17</v>
      </c>
    </row>
    <row r="494" spans="1:2" ht="16.5" x14ac:dyDescent="0.25">
      <c r="A494" s="3"/>
      <c r="B494" s="7" t="s">
        <v>26</v>
      </c>
    </row>
    <row r="495" spans="1:2" ht="15.75" thickBot="1" x14ac:dyDescent="0.3">
      <c r="A495" s="4"/>
      <c r="B495" s="8"/>
    </row>
    <row r="496" spans="1:2" ht="17.25" thickTop="1" x14ac:dyDescent="0.25">
      <c r="A496" s="2" t="s">
        <v>145</v>
      </c>
      <c r="B496" s="6" t="s">
        <v>138</v>
      </c>
    </row>
    <row r="497" spans="1:2" ht="16.5" x14ac:dyDescent="0.25">
      <c r="A497" s="3"/>
      <c r="B497" s="7" t="s">
        <v>139</v>
      </c>
    </row>
    <row r="498" spans="1:2" ht="16.5" x14ac:dyDescent="0.25">
      <c r="A498" s="3"/>
      <c r="B498" s="7" t="s">
        <v>140</v>
      </c>
    </row>
    <row r="499" spans="1:2" ht="16.5" x14ac:dyDescent="0.25">
      <c r="A499" s="3"/>
      <c r="B499" s="7" t="s">
        <v>141</v>
      </c>
    </row>
    <row r="500" spans="1:2" ht="16.5" x14ac:dyDescent="0.25">
      <c r="A500" s="3"/>
      <c r="B500" s="7" t="s">
        <v>142</v>
      </c>
    </row>
    <row r="501" spans="1:2" ht="15.75" thickBot="1" x14ac:dyDescent="0.3">
      <c r="A501" s="4"/>
      <c r="B501" s="8"/>
    </row>
    <row r="502" spans="1:2" ht="17.25" thickTop="1" x14ac:dyDescent="0.25">
      <c r="A502" s="2" t="s">
        <v>146</v>
      </c>
      <c r="B502" s="6" t="s">
        <v>21</v>
      </c>
    </row>
    <row r="503" spans="1:2" ht="16.5" x14ac:dyDescent="0.25">
      <c r="A503" s="3"/>
      <c r="B503" s="7" t="s">
        <v>22</v>
      </c>
    </row>
    <row r="504" spans="1:2" ht="16.5" x14ac:dyDescent="0.25">
      <c r="A504" s="3"/>
      <c r="B504" s="7" t="s">
        <v>23</v>
      </c>
    </row>
    <row r="505" spans="1:2" ht="16.5" x14ac:dyDescent="0.25">
      <c r="A505" s="3"/>
      <c r="B505" s="7" t="s">
        <v>24</v>
      </c>
    </row>
    <row r="506" spans="1:2" ht="16.5" x14ac:dyDescent="0.25">
      <c r="A506" s="3"/>
      <c r="B506" s="7" t="s">
        <v>25</v>
      </c>
    </row>
    <row r="507" spans="1:2" ht="16.5" x14ac:dyDescent="0.25">
      <c r="A507" s="3"/>
      <c r="B507" s="7" t="s">
        <v>17</v>
      </c>
    </row>
    <row r="508" spans="1:2" ht="16.5" x14ac:dyDescent="0.25">
      <c r="A508" s="3"/>
      <c r="B508" s="7" t="s">
        <v>26</v>
      </c>
    </row>
    <row r="509" spans="1:2" ht="15.75" thickBot="1" x14ac:dyDescent="0.3">
      <c r="A509" s="4"/>
      <c r="B509" s="8"/>
    </row>
    <row r="510" spans="1:2" ht="17.25" thickTop="1" x14ac:dyDescent="0.25">
      <c r="A510" s="2" t="s">
        <v>147</v>
      </c>
      <c r="B510" s="6" t="s">
        <v>138</v>
      </c>
    </row>
    <row r="511" spans="1:2" ht="16.5" x14ac:dyDescent="0.25">
      <c r="A511" s="3"/>
      <c r="B511" s="7" t="s">
        <v>139</v>
      </c>
    </row>
    <row r="512" spans="1:2" ht="16.5" x14ac:dyDescent="0.25">
      <c r="A512" s="3"/>
      <c r="B512" s="7" t="s">
        <v>140</v>
      </c>
    </row>
    <row r="513" spans="1:2" ht="16.5" x14ac:dyDescent="0.25">
      <c r="A513" s="3"/>
      <c r="B513" s="7" t="s">
        <v>141</v>
      </c>
    </row>
    <row r="514" spans="1:2" ht="16.5" x14ac:dyDescent="0.25">
      <c r="A514" s="3"/>
      <c r="B514" s="7" t="s">
        <v>148</v>
      </c>
    </row>
    <row r="515" spans="1:2" ht="16.5" x14ac:dyDescent="0.25">
      <c r="A515" s="3"/>
      <c r="B515" s="7" t="s">
        <v>142</v>
      </c>
    </row>
    <row r="516" spans="1:2" ht="15.75" thickBot="1" x14ac:dyDescent="0.3">
      <c r="A516" s="4"/>
      <c r="B516" s="8"/>
    </row>
    <row r="517" spans="1:2" ht="17.25" thickTop="1" x14ac:dyDescent="0.25">
      <c r="A517" s="2" t="s">
        <v>149</v>
      </c>
      <c r="B517" s="6" t="s">
        <v>70</v>
      </c>
    </row>
    <row r="518" spans="1:2" ht="16.5" x14ac:dyDescent="0.25">
      <c r="A518" s="3"/>
      <c r="B518" s="7" t="s">
        <v>71</v>
      </c>
    </row>
    <row r="519" spans="1:2" ht="16.5" x14ac:dyDescent="0.25">
      <c r="A519" s="3"/>
      <c r="B519" s="7" t="s">
        <v>72</v>
      </c>
    </row>
    <row r="520" spans="1:2" ht="16.5" x14ac:dyDescent="0.25">
      <c r="A520" s="3"/>
      <c r="B520" s="7" t="s">
        <v>73</v>
      </c>
    </row>
    <row r="521" spans="1:2" ht="16.5" x14ac:dyDescent="0.25">
      <c r="A521" s="3"/>
      <c r="B521" s="7" t="s">
        <v>25</v>
      </c>
    </row>
    <row r="522" spans="1:2" ht="16.5" x14ac:dyDescent="0.25">
      <c r="A522" s="3"/>
      <c r="B522" s="7" t="s">
        <v>19</v>
      </c>
    </row>
    <row r="523" spans="1:2" ht="16.5" x14ac:dyDescent="0.25">
      <c r="A523" s="3"/>
      <c r="B523" s="7" t="s">
        <v>74</v>
      </c>
    </row>
    <row r="524" spans="1:2" ht="15.75" thickBot="1" x14ac:dyDescent="0.3">
      <c r="A524" s="4"/>
      <c r="B524" s="8"/>
    </row>
    <row r="525" spans="1:2" ht="18" thickTop="1" thickBot="1" x14ac:dyDescent="0.3">
      <c r="A525" s="1" t="s">
        <v>150</v>
      </c>
      <c r="B525" s="5" t="s">
        <v>25</v>
      </c>
    </row>
    <row r="526" spans="1:2" ht="18" thickTop="1" thickBot="1" x14ac:dyDescent="0.3">
      <c r="A526" s="1" t="s">
        <v>151</v>
      </c>
      <c r="B526" s="5" t="s">
        <v>25</v>
      </c>
    </row>
    <row r="527" spans="1:2" ht="17.25" thickTop="1" x14ac:dyDescent="0.25">
      <c r="A527" s="2" t="s">
        <v>152</v>
      </c>
      <c r="B527" s="6" t="s">
        <v>21</v>
      </c>
    </row>
    <row r="528" spans="1:2" ht="16.5" x14ac:dyDescent="0.25">
      <c r="A528" s="3"/>
      <c r="B528" s="7" t="s">
        <v>22</v>
      </c>
    </row>
    <row r="529" spans="1:2" ht="16.5" x14ac:dyDescent="0.25">
      <c r="A529" s="3"/>
      <c r="B529" s="7" t="s">
        <v>23</v>
      </c>
    </row>
    <row r="530" spans="1:2" ht="16.5" x14ac:dyDescent="0.25">
      <c r="A530" s="3"/>
      <c r="B530" s="7" t="s">
        <v>24</v>
      </c>
    </row>
    <row r="531" spans="1:2" ht="16.5" x14ac:dyDescent="0.25">
      <c r="A531" s="3"/>
      <c r="B531" s="7" t="s">
        <v>25</v>
      </c>
    </row>
    <row r="532" spans="1:2" ht="16.5" x14ac:dyDescent="0.25">
      <c r="A532" s="3"/>
      <c r="B532" s="7" t="s">
        <v>17</v>
      </c>
    </row>
    <row r="533" spans="1:2" ht="16.5" x14ac:dyDescent="0.25">
      <c r="A533" s="3"/>
      <c r="B533" s="7" t="s">
        <v>26</v>
      </c>
    </row>
    <row r="534" spans="1:2" ht="15.75" thickBot="1" x14ac:dyDescent="0.3">
      <c r="A534" s="4"/>
      <c r="B534" s="8"/>
    </row>
    <row r="535" spans="1:2" ht="18" thickTop="1" thickBot="1" x14ac:dyDescent="0.3">
      <c r="A535" s="1" t="s">
        <v>153</v>
      </c>
      <c r="B535" s="5" t="s">
        <v>17</v>
      </c>
    </row>
    <row r="536" spans="1:2" ht="17.25" thickTop="1" x14ac:dyDescent="0.25">
      <c r="A536" s="2" t="s">
        <v>154</v>
      </c>
      <c r="B536" s="6" t="s">
        <v>21</v>
      </c>
    </row>
    <row r="537" spans="1:2" ht="16.5" x14ac:dyDescent="0.25">
      <c r="A537" s="3"/>
      <c r="B537" s="7" t="s">
        <v>22</v>
      </c>
    </row>
    <row r="538" spans="1:2" ht="16.5" x14ac:dyDescent="0.25">
      <c r="A538" s="3"/>
      <c r="B538" s="7" t="s">
        <v>23</v>
      </c>
    </row>
    <row r="539" spans="1:2" ht="16.5" x14ac:dyDescent="0.25">
      <c r="A539" s="3"/>
      <c r="B539" s="7" t="s">
        <v>24</v>
      </c>
    </row>
    <row r="540" spans="1:2" ht="16.5" x14ac:dyDescent="0.25">
      <c r="A540" s="3"/>
      <c r="B540" s="7" t="s">
        <v>25</v>
      </c>
    </row>
    <row r="541" spans="1:2" ht="16.5" x14ac:dyDescent="0.25">
      <c r="A541" s="3"/>
      <c r="B541" s="7" t="s">
        <v>17</v>
      </c>
    </row>
    <row r="542" spans="1:2" ht="16.5" x14ac:dyDescent="0.25">
      <c r="A542" s="3"/>
      <c r="B542" s="7" t="s">
        <v>26</v>
      </c>
    </row>
    <row r="543" spans="1:2" ht="15.75" thickBot="1" x14ac:dyDescent="0.3">
      <c r="A543" s="4"/>
      <c r="B543" s="8"/>
    </row>
    <row r="544" spans="1:2" ht="17.25" thickTop="1" x14ac:dyDescent="0.25">
      <c r="A544" s="2" t="s">
        <v>155</v>
      </c>
      <c r="B544" s="6" t="s">
        <v>21</v>
      </c>
    </row>
    <row r="545" spans="1:2" ht="16.5" x14ac:dyDescent="0.25">
      <c r="A545" s="3"/>
      <c r="B545" s="7" t="s">
        <v>22</v>
      </c>
    </row>
    <row r="546" spans="1:2" ht="16.5" x14ac:dyDescent="0.25">
      <c r="A546" s="3"/>
      <c r="B546" s="7" t="s">
        <v>23</v>
      </c>
    </row>
    <row r="547" spans="1:2" ht="16.5" x14ac:dyDescent="0.25">
      <c r="A547" s="3"/>
      <c r="B547" s="7" t="s">
        <v>24</v>
      </c>
    </row>
    <row r="548" spans="1:2" ht="16.5" x14ac:dyDescent="0.25">
      <c r="A548" s="3"/>
      <c r="B548" s="7" t="s">
        <v>25</v>
      </c>
    </row>
    <row r="549" spans="1:2" ht="16.5" x14ac:dyDescent="0.25">
      <c r="A549" s="3"/>
      <c r="B549" s="7" t="s">
        <v>17</v>
      </c>
    </row>
    <row r="550" spans="1:2" ht="16.5" x14ac:dyDescent="0.25">
      <c r="A550" s="3"/>
      <c r="B550" s="7" t="s">
        <v>26</v>
      </c>
    </row>
    <row r="551" spans="1:2" ht="15.75" thickBot="1" x14ac:dyDescent="0.3">
      <c r="A551" s="4"/>
      <c r="B551" s="8"/>
    </row>
    <row r="552" spans="1:2" ht="17.25" thickTop="1" x14ac:dyDescent="0.25">
      <c r="A552" s="2" t="s">
        <v>156</v>
      </c>
      <c r="B552" s="6" t="s">
        <v>70</v>
      </c>
    </row>
    <row r="553" spans="1:2" ht="16.5" x14ac:dyDescent="0.25">
      <c r="A553" s="3"/>
      <c r="B553" s="7" t="s">
        <v>71</v>
      </c>
    </row>
    <row r="554" spans="1:2" ht="16.5" x14ac:dyDescent="0.25">
      <c r="A554" s="3"/>
      <c r="B554" s="7" t="s">
        <v>72</v>
      </c>
    </row>
    <row r="555" spans="1:2" ht="16.5" x14ac:dyDescent="0.25">
      <c r="A555" s="3"/>
      <c r="B555" s="7" t="s">
        <v>73</v>
      </c>
    </row>
    <row r="556" spans="1:2" ht="16.5" x14ac:dyDescent="0.25">
      <c r="A556" s="3"/>
      <c r="B556" s="7" t="s">
        <v>25</v>
      </c>
    </row>
    <row r="557" spans="1:2" ht="16.5" x14ac:dyDescent="0.25">
      <c r="A557" s="3"/>
      <c r="B557" s="7" t="s">
        <v>19</v>
      </c>
    </row>
    <row r="558" spans="1:2" ht="16.5" x14ac:dyDescent="0.25">
      <c r="A558" s="3"/>
      <c r="B558" s="7" t="s">
        <v>74</v>
      </c>
    </row>
    <row r="559" spans="1:2" ht="15.75" thickBot="1" x14ac:dyDescent="0.3">
      <c r="A559" s="4"/>
      <c r="B559" s="8"/>
    </row>
    <row r="560" spans="1:2" ht="17.25" thickTop="1" x14ac:dyDescent="0.25">
      <c r="A560" s="2" t="s">
        <v>157</v>
      </c>
      <c r="B560" s="6" t="s">
        <v>21</v>
      </c>
    </row>
    <row r="561" spans="1:2" ht="16.5" x14ac:dyDescent="0.25">
      <c r="A561" s="3"/>
      <c r="B561" s="7" t="s">
        <v>22</v>
      </c>
    </row>
    <row r="562" spans="1:2" ht="16.5" x14ac:dyDescent="0.25">
      <c r="A562" s="3"/>
      <c r="B562" s="7" t="s">
        <v>23</v>
      </c>
    </row>
    <row r="563" spans="1:2" ht="16.5" x14ac:dyDescent="0.25">
      <c r="A563" s="3"/>
      <c r="B563" s="7" t="s">
        <v>24</v>
      </c>
    </row>
    <row r="564" spans="1:2" ht="16.5" x14ac:dyDescent="0.25">
      <c r="A564" s="3"/>
      <c r="B564" s="7" t="s">
        <v>25</v>
      </c>
    </row>
    <row r="565" spans="1:2" ht="16.5" x14ac:dyDescent="0.25">
      <c r="A565" s="3"/>
      <c r="B565" s="7" t="s">
        <v>17</v>
      </c>
    </row>
    <row r="566" spans="1:2" ht="16.5" x14ac:dyDescent="0.25">
      <c r="A566" s="3"/>
      <c r="B566" s="7" t="s">
        <v>26</v>
      </c>
    </row>
    <row r="567" spans="1:2" ht="15.75" thickBot="1" x14ac:dyDescent="0.3">
      <c r="A567" s="4"/>
      <c r="B567" s="8"/>
    </row>
    <row r="568" spans="1:2" ht="17.25" thickTop="1" x14ac:dyDescent="0.25">
      <c r="A568" s="2" t="s">
        <v>158</v>
      </c>
      <c r="B568" s="6" t="s">
        <v>70</v>
      </c>
    </row>
    <row r="569" spans="1:2" ht="16.5" x14ac:dyDescent="0.25">
      <c r="A569" s="3"/>
      <c r="B569" s="7" t="s">
        <v>71</v>
      </c>
    </row>
    <row r="570" spans="1:2" ht="16.5" x14ac:dyDescent="0.25">
      <c r="A570" s="3"/>
      <c r="B570" s="7" t="s">
        <v>72</v>
      </c>
    </row>
    <row r="571" spans="1:2" ht="16.5" x14ac:dyDescent="0.25">
      <c r="A571" s="3"/>
      <c r="B571" s="7" t="s">
        <v>73</v>
      </c>
    </row>
    <row r="572" spans="1:2" ht="16.5" x14ac:dyDescent="0.25">
      <c r="A572" s="3"/>
      <c r="B572" s="7" t="s">
        <v>25</v>
      </c>
    </row>
    <row r="573" spans="1:2" ht="16.5" x14ac:dyDescent="0.25">
      <c r="A573" s="3"/>
      <c r="B573" s="7" t="s">
        <v>19</v>
      </c>
    </row>
    <row r="574" spans="1:2" ht="16.5" x14ac:dyDescent="0.25">
      <c r="A574" s="3"/>
      <c r="B574" s="7" t="s">
        <v>74</v>
      </c>
    </row>
    <row r="575" spans="1:2" ht="15.75" thickBot="1" x14ac:dyDescent="0.3">
      <c r="A575" s="4"/>
      <c r="B575" s="8"/>
    </row>
    <row r="576" spans="1:2" ht="17.25" thickTop="1" x14ac:dyDescent="0.25">
      <c r="A576" s="2" t="s">
        <v>159</v>
      </c>
      <c r="B576" s="6" t="s">
        <v>70</v>
      </c>
    </row>
    <row r="577" spans="1:2" ht="16.5" x14ac:dyDescent="0.25">
      <c r="A577" s="3"/>
      <c r="B577" s="7" t="s">
        <v>71</v>
      </c>
    </row>
    <row r="578" spans="1:2" ht="16.5" x14ac:dyDescent="0.25">
      <c r="A578" s="3"/>
      <c r="B578" s="7" t="s">
        <v>72</v>
      </c>
    </row>
    <row r="579" spans="1:2" ht="16.5" x14ac:dyDescent="0.25">
      <c r="A579" s="3"/>
      <c r="B579" s="7" t="s">
        <v>73</v>
      </c>
    </row>
    <row r="580" spans="1:2" ht="16.5" x14ac:dyDescent="0.25">
      <c r="A580" s="3"/>
      <c r="B580" s="7" t="s">
        <v>25</v>
      </c>
    </row>
    <row r="581" spans="1:2" ht="16.5" x14ac:dyDescent="0.25">
      <c r="A581" s="3"/>
      <c r="B581" s="7" t="s">
        <v>19</v>
      </c>
    </row>
    <row r="582" spans="1:2" ht="16.5" x14ac:dyDescent="0.25">
      <c r="A582" s="3"/>
      <c r="B582" s="7" t="s">
        <v>74</v>
      </c>
    </row>
    <row r="583" spans="1:2" ht="15.75" thickBot="1" x14ac:dyDescent="0.3">
      <c r="A583" s="4"/>
      <c r="B583" s="8"/>
    </row>
    <row r="584" spans="1:2" ht="17.25" thickTop="1" x14ac:dyDescent="0.25">
      <c r="A584" s="2" t="s">
        <v>160</v>
      </c>
      <c r="B584" s="6" t="s">
        <v>21</v>
      </c>
    </row>
    <row r="585" spans="1:2" ht="16.5" x14ac:dyDescent="0.25">
      <c r="A585" s="3"/>
      <c r="B585" s="7" t="s">
        <v>22</v>
      </c>
    </row>
    <row r="586" spans="1:2" ht="16.5" x14ac:dyDescent="0.25">
      <c r="A586" s="3"/>
      <c r="B586" s="7" t="s">
        <v>23</v>
      </c>
    </row>
    <row r="587" spans="1:2" ht="16.5" x14ac:dyDescent="0.25">
      <c r="A587" s="3"/>
      <c r="B587" s="7" t="s">
        <v>24</v>
      </c>
    </row>
    <row r="588" spans="1:2" ht="16.5" x14ac:dyDescent="0.25">
      <c r="A588" s="3"/>
      <c r="B588" s="7" t="s">
        <v>25</v>
      </c>
    </row>
    <row r="589" spans="1:2" ht="16.5" x14ac:dyDescent="0.25">
      <c r="A589" s="3"/>
      <c r="B589" s="7" t="s">
        <v>17</v>
      </c>
    </row>
    <row r="590" spans="1:2" ht="16.5" x14ac:dyDescent="0.25">
      <c r="A590" s="3"/>
      <c r="B590" s="7" t="s">
        <v>26</v>
      </c>
    </row>
    <row r="591" spans="1:2" ht="15.75" thickBot="1" x14ac:dyDescent="0.3">
      <c r="A591" s="4"/>
      <c r="B591" s="8"/>
    </row>
    <row r="592" spans="1:2" ht="17.25" thickTop="1" x14ac:dyDescent="0.25">
      <c r="A592" s="2" t="s">
        <v>161</v>
      </c>
      <c r="B592" s="6" t="s">
        <v>21</v>
      </c>
    </row>
    <row r="593" spans="1:2" ht="16.5" x14ac:dyDescent="0.25">
      <c r="A593" s="3"/>
      <c r="B593" s="7" t="s">
        <v>22</v>
      </c>
    </row>
    <row r="594" spans="1:2" ht="16.5" x14ac:dyDescent="0.25">
      <c r="A594" s="3"/>
      <c r="B594" s="7" t="s">
        <v>23</v>
      </c>
    </row>
    <row r="595" spans="1:2" ht="16.5" x14ac:dyDescent="0.25">
      <c r="A595" s="3"/>
      <c r="B595" s="7" t="s">
        <v>24</v>
      </c>
    </row>
    <row r="596" spans="1:2" ht="16.5" x14ac:dyDescent="0.25">
      <c r="A596" s="3"/>
      <c r="B596" s="7" t="s">
        <v>25</v>
      </c>
    </row>
    <row r="597" spans="1:2" ht="16.5" x14ac:dyDescent="0.25">
      <c r="A597" s="3"/>
      <c r="B597" s="7" t="s">
        <v>17</v>
      </c>
    </row>
    <row r="598" spans="1:2" ht="16.5" x14ac:dyDescent="0.25">
      <c r="A598" s="3"/>
      <c r="B598" s="7" t="s">
        <v>26</v>
      </c>
    </row>
    <row r="599" spans="1:2" ht="15.75" thickBot="1" x14ac:dyDescent="0.3">
      <c r="A599" s="4"/>
      <c r="B599" s="8"/>
    </row>
    <row r="600" spans="1:2" ht="17.25" thickTop="1" x14ac:dyDescent="0.25">
      <c r="A600" s="2" t="s">
        <v>162</v>
      </c>
      <c r="B600" s="6" t="s">
        <v>21</v>
      </c>
    </row>
    <row r="601" spans="1:2" ht="16.5" x14ac:dyDescent="0.25">
      <c r="A601" s="3"/>
      <c r="B601" s="7" t="s">
        <v>22</v>
      </c>
    </row>
    <row r="602" spans="1:2" ht="16.5" x14ac:dyDescent="0.25">
      <c r="A602" s="3"/>
      <c r="B602" s="7" t="s">
        <v>23</v>
      </c>
    </row>
    <row r="603" spans="1:2" ht="16.5" x14ac:dyDescent="0.25">
      <c r="A603" s="3"/>
      <c r="B603" s="7" t="s">
        <v>24</v>
      </c>
    </row>
    <row r="604" spans="1:2" ht="16.5" x14ac:dyDescent="0.25">
      <c r="A604" s="3"/>
      <c r="B604" s="7" t="s">
        <v>26</v>
      </c>
    </row>
    <row r="605" spans="1:2" ht="15.75" thickBot="1" x14ac:dyDescent="0.3">
      <c r="A605" s="4"/>
      <c r="B605" s="8"/>
    </row>
    <row r="606" spans="1:2" ht="17.25" thickTop="1" x14ac:dyDescent="0.25">
      <c r="A606" s="2" t="s">
        <v>163</v>
      </c>
      <c r="B606" s="6" t="s">
        <v>70</v>
      </c>
    </row>
    <row r="607" spans="1:2" ht="16.5" x14ac:dyDescent="0.25">
      <c r="A607" s="3"/>
      <c r="B607" s="7" t="s">
        <v>71</v>
      </c>
    </row>
    <row r="608" spans="1:2" ht="16.5" x14ac:dyDescent="0.25">
      <c r="A608" s="3"/>
      <c r="B608" s="7" t="s">
        <v>72</v>
      </c>
    </row>
    <row r="609" spans="1:2" ht="16.5" x14ac:dyDescent="0.25">
      <c r="A609" s="3"/>
      <c r="B609" s="7" t="s">
        <v>73</v>
      </c>
    </row>
    <row r="610" spans="1:2" ht="16.5" x14ac:dyDescent="0.25">
      <c r="A610" s="3"/>
      <c r="B610" s="7" t="s">
        <v>25</v>
      </c>
    </row>
    <row r="611" spans="1:2" ht="16.5" x14ac:dyDescent="0.25">
      <c r="A611" s="3"/>
      <c r="B611" s="7" t="s">
        <v>19</v>
      </c>
    </row>
    <row r="612" spans="1:2" ht="16.5" x14ac:dyDescent="0.25">
      <c r="A612" s="3"/>
      <c r="B612" s="7" t="s">
        <v>74</v>
      </c>
    </row>
    <row r="613" spans="1:2" ht="15.75" thickBot="1" x14ac:dyDescent="0.3">
      <c r="A613" s="4"/>
      <c r="B613" s="8"/>
    </row>
    <row r="614" spans="1:2" ht="17.25" thickTop="1" x14ac:dyDescent="0.25">
      <c r="A614" s="2" t="s">
        <v>164</v>
      </c>
      <c r="B614" s="6" t="s">
        <v>21</v>
      </c>
    </row>
    <row r="615" spans="1:2" ht="16.5" x14ac:dyDescent="0.25">
      <c r="A615" s="3"/>
      <c r="B615" s="7" t="s">
        <v>22</v>
      </c>
    </row>
    <row r="616" spans="1:2" ht="16.5" x14ac:dyDescent="0.25">
      <c r="A616" s="3"/>
      <c r="B616" s="7" t="s">
        <v>23</v>
      </c>
    </row>
    <row r="617" spans="1:2" ht="16.5" x14ac:dyDescent="0.25">
      <c r="A617" s="3"/>
      <c r="B617" s="7" t="s">
        <v>24</v>
      </c>
    </row>
    <row r="618" spans="1:2" ht="16.5" x14ac:dyDescent="0.25">
      <c r="A618" s="3"/>
      <c r="B618" s="7" t="s">
        <v>26</v>
      </c>
    </row>
    <row r="619" spans="1:2" ht="15.75" thickBot="1" x14ac:dyDescent="0.3">
      <c r="A619" s="4"/>
      <c r="B619" s="8"/>
    </row>
    <row r="620" spans="1:2" ht="17.25" thickTop="1" x14ac:dyDescent="0.25">
      <c r="A620" s="2" t="s">
        <v>165</v>
      </c>
      <c r="B620" s="6" t="s">
        <v>70</v>
      </c>
    </row>
    <row r="621" spans="1:2" ht="16.5" x14ac:dyDescent="0.25">
      <c r="A621" s="3"/>
      <c r="B621" s="7" t="s">
        <v>71</v>
      </c>
    </row>
    <row r="622" spans="1:2" ht="16.5" x14ac:dyDescent="0.25">
      <c r="A622" s="3"/>
      <c r="B622" s="7" t="s">
        <v>72</v>
      </c>
    </row>
    <row r="623" spans="1:2" ht="16.5" x14ac:dyDescent="0.25">
      <c r="A623" s="3"/>
      <c r="B623" s="7" t="s">
        <v>73</v>
      </c>
    </row>
    <row r="624" spans="1:2" ht="16.5" x14ac:dyDescent="0.25">
      <c r="A624" s="3"/>
      <c r="B624" s="7" t="s">
        <v>25</v>
      </c>
    </row>
    <row r="625" spans="1:2" ht="16.5" x14ac:dyDescent="0.25">
      <c r="A625" s="3"/>
      <c r="B625" s="7" t="s">
        <v>19</v>
      </c>
    </row>
    <row r="626" spans="1:2" ht="16.5" x14ac:dyDescent="0.25">
      <c r="A626" s="3"/>
      <c r="B626" s="7" t="s">
        <v>74</v>
      </c>
    </row>
    <row r="627" spans="1:2" ht="15.75" thickBot="1" x14ac:dyDescent="0.3">
      <c r="A627" s="4"/>
      <c r="B627" s="8"/>
    </row>
    <row r="628" spans="1:2" ht="17.25" thickTop="1" x14ac:dyDescent="0.25">
      <c r="A628" s="2" t="s">
        <v>166</v>
      </c>
      <c r="B628" s="6" t="s">
        <v>21</v>
      </c>
    </row>
    <row r="629" spans="1:2" ht="16.5" x14ac:dyDescent="0.25">
      <c r="A629" s="3"/>
      <c r="B629" s="7" t="s">
        <v>22</v>
      </c>
    </row>
    <row r="630" spans="1:2" ht="16.5" x14ac:dyDescent="0.25">
      <c r="A630" s="3"/>
      <c r="B630" s="7" t="s">
        <v>23</v>
      </c>
    </row>
    <row r="631" spans="1:2" ht="16.5" x14ac:dyDescent="0.25">
      <c r="A631" s="3"/>
      <c r="B631" s="7" t="s">
        <v>24</v>
      </c>
    </row>
    <row r="632" spans="1:2" ht="16.5" x14ac:dyDescent="0.25">
      <c r="A632" s="3"/>
      <c r="B632" s="7" t="s">
        <v>25</v>
      </c>
    </row>
    <row r="633" spans="1:2" ht="16.5" x14ac:dyDescent="0.25">
      <c r="A633" s="3"/>
      <c r="B633" s="7" t="s">
        <v>17</v>
      </c>
    </row>
    <row r="634" spans="1:2" ht="16.5" x14ac:dyDescent="0.25">
      <c r="A634" s="3"/>
      <c r="B634" s="7" t="s">
        <v>26</v>
      </c>
    </row>
    <row r="635" spans="1:2" ht="15.75" thickBot="1" x14ac:dyDescent="0.3">
      <c r="A635" s="4"/>
      <c r="B635" s="8"/>
    </row>
    <row r="636" spans="1:2" ht="17.25" thickTop="1" x14ac:dyDescent="0.25">
      <c r="A636" s="2" t="s">
        <v>167</v>
      </c>
      <c r="B636" s="6" t="s">
        <v>21</v>
      </c>
    </row>
    <row r="637" spans="1:2" ht="16.5" x14ac:dyDescent="0.25">
      <c r="A637" s="3"/>
      <c r="B637" s="7" t="s">
        <v>22</v>
      </c>
    </row>
    <row r="638" spans="1:2" ht="16.5" x14ac:dyDescent="0.25">
      <c r="A638" s="3"/>
      <c r="B638" s="7" t="s">
        <v>23</v>
      </c>
    </row>
    <row r="639" spans="1:2" ht="16.5" x14ac:dyDescent="0.25">
      <c r="A639" s="3"/>
      <c r="B639" s="7" t="s">
        <v>24</v>
      </c>
    </row>
    <row r="640" spans="1:2" ht="16.5" x14ac:dyDescent="0.25">
      <c r="A640" s="3"/>
      <c r="B640" s="7" t="s">
        <v>25</v>
      </c>
    </row>
    <row r="641" spans="1:2" ht="16.5" x14ac:dyDescent="0.25">
      <c r="A641" s="3"/>
      <c r="B641" s="7" t="s">
        <v>17</v>
      </c>
    </row>
    <row r="642" spans="1:2" ht="16.5" x14ac:dyDescent="0.25">
      <c r="A642" s="3"/>
      <c r="B642" s="7" t="s">
        <v>26</v>
      </c>
    </row>
    <row r="643" spans="1:2" ht="15.75" thickBot="1" x14ac:dyDescent="0.3">
      <c r="A643" s="4"/>
      <c r="B643" s="8"/>
    </row>
    <row r="644" spans="1:2" ht="17.25" thickTop="1" x14ac:dyDescent="0.25">
      <c r="A644" s="2" t="s">
        <v>168</v>
      </c>
      <c r="B644" s="6" t="s">
        <v>21</v>
      </c>
    </row>
    <row r="645" spans="1:2" ht="16.5" x14ac:dyDescent="0.25">
      <c r="A645" s="3"/>
      <c r="B645" s="7" t="s">
        <v>22</v>
      </c>
    </row>
    <row r="646" spans="1:2" ht="16.5" x14ac:dyDescent="0.25">
      <c r="A646" s="3"/>
      <c r="B646" s="7" t="s">
        <v>23</v>
      </c>
    </row>
    <row r="647" spans="1:2" ht="16.5" x14ac:dyDescent="0.25">
      <c r="A647" s="3"/>
      <c r="B647" s="7" t="s">
        <v>24</v>
      </c>
    </row>
    <row r="648" spans="1:2" ht="16.5" x14ac:dyDescent="0.25">
      <c r="A648" s="3"/>
      <c r="B648" s="7" t="s">
        <v>25</v>
      </c>
    </row>
    <row r="649" spans="1:2" ht="16.5" x14ac:dyDescent="0.25">
      <c r="A649" s="3"/>
      <c r="B649" s="7" t="s">
        <v>17</v>
      </c>
    </row>
    <row r="650" spans="1:2" ht="16.5" x14ac:dyDescent="0.25">
      <c r="A650" s="3"/>
      <c r="B650" s="7" t="s">
        <v>26</v>
      </c>
    </row>
    <row r="651" spans="1:2" ht="15.75" thickBot="1" x14ac:dyDescent="0.3">
      <c r="A651" s="4"/>
      <c r="B651" s="8"/>
    </row>
    <row r="652" spans="1:2" ht="17.25" thickTop="1" x14ac:dyDescent="0.25">
      <c r="A652" s="2" t="s">
        <v>169</v>
      </c>
      <c r="B652" s="6" t="s">
        <v>21</v>
      </c>
    </row>
    <row r="653" spans="1:2" ht="16.5" x14ac:dyDescent="0.25">
      <c r="A653" s="3"/>
      <c r="B653" s="7" t="s">
        <v>22</v>
      </c>
    </row>
    <row r="654" spans="1:2" ht="16.5" x14ac:dyDescent="0.25">
      <c r="A654" s="3"/>
      <c r="B654" s="7" t="s">
        <v>23</v>
      </c>
    </row>
    <row r="655" spans="1:2" ht="16.5" x14ac:dyDescent="0.25">
      <c r="A655" s="3"/>
      <c r="B655" s="7" t="s">
        <v>24</v>
      </c>
    </row>
    <row r="656" spans="1:2" ht="16.5" x14ac:dyDescent="0.25">
      <c r="A656" s="3"/>
      <c r="B656" s="7" t="s">
        <v>26</v>
      </c>
    </row>
    <row r="657" spans="1:2" ht="15.75" thickBot="1" x14ac:dyDescent="0.3">
      <c r="A657" s="4"/>
      <c r="B657" s="8"/>
    </row>
    <row r="658" spans="1:2" ht="18" thickTop="1" thickBot="1" x14ac:dyDescent="0.3">
      <c r="A658" s="1" t="s">
        <v>170</v>
      </c>
      <c r="B658" s="5" t="s">
        <v>171</v>
      </c>
    </row>
    <row r="659" spans="1:2" ht="18" thickTop="1" thickBot="1" x14ac:dyDescent="0.3">
      <c r="A659" s="1" t="s">
        <v>172</v>
      </c>
      <c r="B659" s="5" t="s">
        <v>171</v>
      </c>
    </row>
    <row r="660" spans="1:2" ht="17.25" thickTop="1" x14ac:dyDescent="0.25">
      <c r="A660" s="2" t="s">
        <v>173</v>
      </c>
      <c r="B660" s="6" t="s">
        <v>70</v>
      </c>
    </row>
    <row r="661" spans="1:2" ht="16.5" x14ac:dyDescent="0.25">
      <c r="A661" s="3"/>
      <c r="B661" s="7" t="s">
        <v>71</v>
      </c>
    </row>
    <row r="662" spans="1:2" ht="16.5" x14ac:dyDescent="0.25">
      <c r="A662" s="3"/>
      <c r="B662" s="7" t="s">
        <v>72</v>
      </c>
    </row>
    <row r="663" spans="1:2" ht="16.5" x14ac:dyDescent="0.25">
      <c r="A663" s="3"/>
      <c r="B663" s="7" t="s">
        <v>73</v>
      </c>
    </row>
    <row r="664" spans="1:2" ht="16.5" x14ac:dyDescent="0.25">
      <c r="A664" s="3"/>
      <c r="B664" s="7" t="s">
        <v>25</v>
      </c>
    </row>
    <row r="665" spans="1:2" ht="16.5" x14ac:dyDescent="0.25">
      <c r="A665" s="3"/>
      <c r="B665" s="7" t="s">
        <v>19</v>
      </c>
    </row>
    <row r="666" spans="1:2" ht="16.5" x14ac:dyDescent="0.25">
      <c r="A666" s="3"/>
      <c r="B666" s="7" t="s">
        <v>74</v>
      </c>
    </row>
    <row r="667" spans="1:2" ht="15.75" thickBot="1" x14ac:dyDescent="0.3">
      <c r="A667" s="4"/>
      <c r="B667" s="8"/>
    </row>
    <row r="668" spans="1:2" ht="17.25" thickTop="1" x14ac:dyDescent="0.25">
      <c r="A668" s="2" t="s">
        <v>174</v>
      </c>
      <c r="B668" s="6" t="s">
        <v>70</v>
      </c>
    </row>
    <row r="669" spans="1:2" ht="16.5" x14ac:dyDescent="0.25">
      <c r="A669" s="3"/>
      <c r="B669" s="7" t="s">
        <v>71</v>
      </c>
    </row>
    <row r="670" spans="1:2" ht="16.5" x14ac:dyDescent="0.25">
      <c r="A670" s="3"/>
      <c r="B670" s="7" t="s">
        <v>72</v>
      </c>
    </row>
    <row r="671" spans="1:2" ht="16.5" x14ac:dyDescent="0.25">
      <c r="A671" s="3"/>
      <c r="B671" s="7" t="s">
        <v>73</v>
      </c>
    </row>
    <row r="672" spans="1:2" ht="16.5" x14ac:dyDescent="0.25">
      <c r="A672" s="3"/>
      <c r="B672" s="7" t="s">
        <v>25</v>
      </c>
    </row>
    <row r="673" spans="1:2" ht="16.5" x14ac:dyDescent="0.25">
      <c r="A673" s="3"/>
      <c r="B673" s="7" t="s">
        <v>19</v>
      </c>
    </row>
    <row r="674" spans="1:2" ht="16.5" x14ac:dyDescent="0.25">
      <c r="A674" s="3"/>
      <c r="B674" s="7" t="s">
        <v>74</v>
      </c>
    </row>
    <row r="675" spans="1:2" ht="15.75" thickBot="1" x14ac:dyDescent="0.3">
      <c r="A675" s="4"/>
      <c r="B675" s="8"/>
    </row>
    <row r="676" spans="1:2" ht="17.25" thickTop="1" x14ac:dyDescent="0.25">
      <c r="A676" s="2" t="s">
        <v>175</v>
      </c>
      <c r="B676" s="6" t="s">
        <v>70</v>
      </c>
    </row>
    <row r="677" spans="1:2" ht="16.5" x14ac:dyDescent="0.25">
      <c r="A677" s="3"/>
      <c r="B677" s="7" t="s">
        <v>71</v>
      </c>
    </row>
    <row r="678" spans="1:2" ht="16.5" x14ac:dyDescent="0.25">
      <c r="A678" s="3"/>
      <c r="B678" s="7" t="s">
        <v>72</v>
      </c>
    </row>
    <row r="679" spans="1:2" ht="16.5" x14ac:dyDescent="0.25">
      <c r="A679" s="3"/>
      <c r="B679" s="7" t="s">
        <v>73</v>
      </c>
    </row>
    <row r="680" spans="1:2" ht="16.5" x14ac:dyDescent="0.25">
      <c r="A680" s="3"/>
      <c r="B680" s="7" t="s">
        <v>25</v>
      </c>
    </row>
    <row r="681" spans="1:2" ht="16.5" x14ac:dyDescent="0.25">
      <c r="A681" s="3"/>
      <c r="B681" s="7" t="s">
        <v>19</v>
      </c>
    </row>
    <row r="682" spans="1:2" ht="16.5" x14ac:dyDescent="0.25">
      <c r="A682" s="3"/>
      <c r="B682" s="7" t="s">
        <v>74</v>
      </c>
    </row>
    <row r="683" spans="1:2" ht="15.75" thickBot="1" x14ac:dyDescent="0.3">
      <c r="A683" s="4"/>
      <c r="B683" s="8"/>
    </row>
    <row r="684" spans="1:2" ht="17.25" thickTop="1" x14ac:dyDescent="0.25">
      <c r="A684" s="2" t="s">
        <v>176</v>
      </c>
      <c r="B684" s="6" t="s">
        <v>70</v>
      </c>
    </row>
    <row r="685" spans="1:2" ht="16.5" x14ac:dyDescent="0.25">
      <c r="A685" s="3"/>
      <c r="B685" s="7" t="s">
        <v>71</v>
      </c>
    </row>
    <row r="686" spans="1:2" ht="16.5" x14ac:dyDescent="0.25">
      <c r="A686" s="3"/>
      <c r="B686" s="7" t="s">
        <v>72</v>
      </c>
    </row>
    <row r="687" spans="1:2" ht="16.5" x14ac:dyDescent="0.25">
      <c r="A687" s="3"/>
      <c r="B687" s="7" t="s">
        <v>73</v>
      </c>
    </row>
    <row r="688" spans="1:2" ht="16.5" x14ac:dyDescent="0.25">
      <c r="A688" s="3"/>
      <c r="B688" s="7" t="s">
        <v>25</v>
      </c>
    </row>
    <row r="689" spans="1:2" ht="16.5" x14ac:dyDescent="0.25">
      <c r="A689" s="3"/>
      <c r="B689" s="7" t="s">
        <v>19</v>
      </c>
    </row>
    <row r="690" spans="1:2" ht="16.5" x14ac:dyDescent="0.25">
      <c r="A690" s="3"/>
      <c r="B690" s="7" t="s">
        <v>74</v>
      </c>
    </row>
    <row r="691" spans="1:2" ht="15.75" thickBot="1" x14ac:dyDescent="0.3">
      <c r="A691" s="4"/>
      <c r="B691" s="8"/>
    </row>
    <row r="692" spans="1:2" ht="17.25" thickTop="1" x14ac:dyDescent="0.25">
      <c r="A692" s="2" t="s">
        <v>177</v>
      </c>
      <c r="B692" s="6" t="s">
        <v>70</v>
      </c>
    </row>
    <row r="693" spans="1:2" ht="16.5" x14ac:dyDescent="0.25">
      <c r="A693" s="3"/>
      <c r="B693" s="7" t="s">
        <v>71</v>
      </c>
    </row>
    <row r="694" spans="1:2" ht="16.5" x14ac:dyDescent="0.25">
      <c r="A694" s="3"/>
      <c r="B694" s="7" t="s">
        <v>72</v>
      </c>
    </row>
    <row r="695" spans="1:2" ht="16.5" x14ac:dyDescent="0.25">
      <c r="A695" s="3"/>
      <c r="B695" s="7" t="s">
        <v>73</v>
      </c>
    </row>
    <row r="696" spans="1:2" ht="16.5" x14ac:dyDescent="0.25">
      <c r="A696" s="3"/>
      <c r="B696" s="7" t="s">
        <v>25</v>
      </c>
    </row>
    <row r="697" spans="1:2" ht="16.5" x14ac:dyDescent="0.25">
      <c r="A697" s="3"/>
      <c r="B697" s="7" t="s">
        <v>19</v>
      </c>
    </row>
    <row r="698" spans="1:2" ht="16.5" x14ac:dyDescent="0.25">
      <c r="A698" s="3"/>
      <c r="B698" s="7" t="s">
        <v>74</v>
      </c>
    </row>
    <row r="699" spans="1:2" ht="15.75" thickBot="1" x14ac:dyDescent="0.3">
      <c r="A699" s="4"/>
      <c r="B699" s="8"/>
    </row>
    <row r="700" spans="1:2" ht="18" thickTop="1" thickBot="1" x14ac:dyDescent="0.3">
      <c r="A700" s="1" t="s">
        <v>178</v>
      </c>
      <c r="B700" s="5" t="s">
        <v>25</v>
      </c>
    </row>
    <row r="701" spans="1:2" ht="17.25" thickTop="1" x14ac:dyDescent="0.25">
      <c r="A701" s="2" t="s">
        <v>179</v>
      </c>
      <c r="B701" s="6" t="s">
        <v>21</v>
      </c>
    </row>
    <row r="702" spans="1:2" ht="16.5" x14ac:dyDescent="0.25">
      <c r="A702" s="3"/>
      <c r="B702" s="7" t="s">
        <v>22</v>
      </c>
    </row>
    <row r="703" spans="1:2" ht="16.5" x14ac:dyDescent="0.25">
      <c r="A703" s="3"/>
      <c r="B703" s="7" t="s">
        <v>23</v>
      </c>
    </row>
    <row r="704" spans="1:2" ht="16.5" x14ac:dyDescent="0.25">
      <c r="A704" s="3"/>
      <c r="B704" s="7" t="s">
        <v>24</v>
      </c>
    </row>
    <row r="705" spans="1:2" ht="16.5" x14ac:dyDescent="0.25">
      <c r="A705" s="3"/>
      <c r="B705" s="7" t="s">
        <v>17</v>
      </c>
    </row>
    <row r="706" spans="1:2" ht="16.5" x14ac:dyDescent="0.25">
      <c r="A706" s="3"/>
      <c r="B706" s="7" t="s">
        <v>26</v>
      </c>
    </row>
    <row r="707" spans="1:2" ht="15.75" thickBot="1" x14ac:dyDescent="0.3">
      <c r="A707" s="4"/>
      <c r="B707" s="8"/>
    </row>
    <row r="708" spans="1:2" ht="17.25" thickTop="1" x14ac:dyDescent="0.25">
      <c r="A708" s="2" t="s">
        <v>180</v>
      </c>
      <c r="B708" s="6" t="s">
        <v>21</v>
      </c>
    </row>
    <row r="709" spans="1:2" ht="16.5" x14ac:dyDescent="0.25">
      <c r="A709" s="3"/>
      <c r="B709" s="7" t="s">
        <v>22</v>
      </c>
    </row>
    <row r="710" spans="1:2" ht="16.5" x14ac:dyDescent="0.25">
      <c r="A710" s="3"/>
      <c r="B710" s="7" t="s">
        <v>23</v>
      </c>
    </row>
    <row r="711" spans="1:2" ht="16.5" x14ac:dyDescent="0.25">
      <c r="A711" s="3"/>
      <c r="B711" s="7" t="s">
        <v>24</v>
      </c>
    </row>
    <row r="712" spans="1:2" ht="16.5" x14ac:dyDescent="0.25">
      <c r="A712" s="3"/>
      <c r="B712" s="7" t="s">
        <v>26</v>
      </c>
    </row>
    <row r="713" spans="1:2" ht="15.75" thickBot="1" x14ac:dyDescent="0.3">
      <c r="A713" s="4"/>
      <c r="B713" s="8"/>
    </row>
    <row r="714" spans="1:2" ht="18" thickTop="1" thickBot="1" x14ac:dyDescent="0.3">
      <c r="A714" s="1" t="s">
        <v>181</v>
      </c>
      <c r="B714" s="5" t="s">
        <v>25</v>
      </c>
    </row>
    <row r="715" spans="1:2" ht="17.25" thickTop="1" x14ac:dyDescent="0.25">
      <c r="A715" s="2" t="s">
        <v>182</v>
      </c>
      <c r="B715" s="6" t="s">
        <v>21</v>
      </c>
    </row>
    <row r="716" spans="1:2" ht="16.5" x14ac:dyDescent="0.25">
      <c r="A716" s="3"/>
      <c r="B716" s="7" t="s">
        <v>22</v>
      </c>
    </row>
    <row r="717" spans="1:2" ht="16.5" x14ac:dyDescent="0.25">
      <c r="A717" s="3"/>
      <c r="B717" s="7" t="s">
        <v>23</v>
      </c>
    </row>
    <row r="718" spans="1:2" ht="16.5" x14ac:dyDescent="0.25">
      <c r="A718" s="3"/>
      <c r="B718" s="7" t="s">
        <v>24</v>
      </c>
    </row>
    <row r="719" spans="1:2" ht="16.5" x14ac:dyDescent="0.25">
      <c r="A719" s="3"/>
      <c r="B719" s="7" t="s">
        <v>26</v>
      </c>
    </row>
    <row r="720" spans="1:2" ht="15.75" thickBot="1" x14ac:dyDescent="0.3">
      <c r="A720" s="4"/>
      <c r="B720" s="8"/>
    </row>
    <row r="721" spans="1:2" ht="17.25" thickTop="1" x14ac:dyDescent="0.25">
      <c r="A721" s="2" t="s">
        <v>183</v>
      </c>
      <c r="B721" s="6" t="s">
        <v>70</v>
      </c>
    </row>
    <row r="722" spans="1:2" ht="16.5" x14ac:dyDescent="0.25">
      <c r="A722" s="3"/>
      <c r="B722" s="7" t="s">
        <v>71</v>
      </c>
    </row>
    <row r="723" spans="1:2" ht="16.5" x14ac:dyDescent="0.25">
      <c r="A723" s="3"/>
      <c r="B723" s="7" t="s">
        <v>72</v>
      </c>
    </row>
    <row r="724" spans="1:2" ht="16.5" x14ac:dyDescent="0.25">
      <c r="A724" s="3"/>
      <c r="B724" s="7" t="s">
        <v>73</v>
      </c>
    </row>
    <row r="725" spans="1:2" ht="16.5" x14ac:dyDescent="0.25">
      <c r="A725" s="3"/>
      <c r="B725" s="7" t="s">
        <v>25</v>
      </c>
    </row>
    <row r="726" spans="1:2" ht="16.5" x14ac:dyDescent="0.25">
      <c r="A726" s="3"/>
      <c r="B726" s="7" t="s">
        <v>19</v>
      </c>
    </row>
    <row r="727" spans="1:2" ht="16.5" x14ac:dyDescent="0.25">
      <c r="A727" s="3"/>
      <c r="B727" s="7" t="s">
        <v>74</v>
      </c>
    </row>
    <row r="728" spans="1:2" ht="15.75" thickBot="1" x14ac:dyDescent="0.3">
      <c r="A728" s="4"/>
      <c r="B728" s="8"/>
    </row>
    <row r="729" spans="1:2" ht="17.25" thickTop="1" x14ac:dyDescent="0.25">
      <c r="A729" s="2" t="s">
        <v>184</v>
      </c>
      <c r="B729" s="6" t="s">
        <v>70</v>
      </c>
    </row>
    <row r="730" spans="1:2" ht="16.5" x14ac:dyDescent="0.25">
      <c r="A730" s="3"/>
      <c r="B730" s="7" t="s">
        <v>71</v>
      </c>
    </row>
    <row r="731" spans="1:2" ht="16.5" x14ac:dyDescent="0.25">
      <c r="A731" s="3"/>
      <c r="B731" s="7" t="s">
        <v>72</v>
      </c>
    </row>
    <row r="732" spans="1:2" ht="16.5" x14ac:dyDescent="0.25">
      <c r="A732" s="3"/>
      <c r="B732" s="7" t="s">
        <v>73</v>
      </c>
    </row>
    <row r="733" spans="1:2" ht="16.5" x14ac:dyDescent="0.25">
      <c r="A733" s="3"/>
      <c r="B733" s="7" t="s">
        <v>25</v>
      </c>
    </row>
    <row r="734" spans="1:2" ht="16.5" x14ac:dyDescent="0.25">
      <c r="A734" s="3"/>
      <c r="B734" s="7" t="s">
        <v>19</v>
      </c>
    </row>
    <row r="735" spans="1:2" ht="16.5" x14ac:dyDescent="0.25">
      <c r="A735" s="3"/>
      <c r="B735" s="7" t="s">
        <v>74</v>
      </c>
    </row>
    <row r="736" spans="1:2" ht="15.75" thickBot="1" x14ac:dyDescent="0.3">
      <c r="A736" s="4"/>
      <c r="B736" s="8"/>
    </row>
    <row r="737" spans="1:2" ht="17.25" thickTop="1" x14ac:dyDescent="0.25">
      <c r="A737" s="2" t="s">
        <v>185</v>
      </c>
      <c r="B737" s="6" t="s">
        <v>70</v>
      </c>
    </row>
    <row r="738" spans="1:2" ht="16.5" x14ac:dyDescent="0.25">
      <c r="A738" s="3"/>
      <c r="B738" s="7" t="s">
        <v>71</v>
      </c>
    </row>
    <row r="739" spans="1:2" ht="16.5" x14ac:dyDescent="0.25">
      <c r="A739" s="3"/>
      <c r="B739" s="7" t="s">
        <v>72</v>
      </c>
    </row>
    <row r="740" spans="1:2" ht="16.5" x14ac:dyDescent="0.25">
      <c r="A740" s="3"/>
      <c r="B740" s="7" t="s">
        <v>73</v>
      </c>
    </row>
    <row r="741" spans="1:2" ht="16.5" x14ac:dyDescent="0.25">
      <c r="A741" s="3"/>
      <c r="B741" s="7" t="s">
        <v>25</v>
      </c>
    </row>
    <row r="742" spans="1:2" ht="16.5" x14ac:dyDescent="0.25">
      <c r="A742" s="3"/>
      <c r="B742" s="7" t="s">
        <v>19</v>
      </c>
    </row>
    <row r="743" spans="1:2" ht="16.5" x14ac:dyDescent="0.25">
      <c r="A743" s="3"/>
      <c r="B743" s="7" t="s">
        <v>74</v>
      </c>
    </row>
    <row r="744" spans="1:2" ht="15.75" thickBot="1" x14ac:dyDescent="0.3">
      <c r="A744" s="4"/>
      <c r="B744" s="8"/>
    </row>
    <row r="745" spans="1:2" ht="17.25" thickTop="1" x14ac:dyDescent="0.25">
      <c r="A745" s="2" t="s">
        <v>186</v>
      </c>
      <c r="B745" s="6" t="s">
        <v>21</v>
      </c>
    </row>
    <row r="746" spans="1:2" ht="16.5" x14ac:dyDescent="0.25">
      <c r="A746" s="3"/>
      <c r="B746" s="7" t="s">
        <v>22</v>
      </c>
    </row>
    <row r="747" spans="1:2" ht="16.5" x14ac:dyDescent="0.25">
      <c r="A747" s="3"/>
      <c r="B747" s="7" t="s">
        <v>23</v>
      </c>
    </row>
    <row r="748" spans="1:2" ht="16.5" x14ac:dyDescent="0.25">
      <c r="A748" s="3"/>
      <c r="B748" s="7" t="s">
        <v>24</v>
      </c>
    </row>
    <row r="749" spans="1:2" ht="16.5" x14ac:dyDescent="0.25">
      <c r="A749" s="3"/>
      <c r="B749" s="7" t="s">
        <v>25</v>
      </c>
    </row>
    <row r="750" spans="1:2" ht="16.5" x14ac:dyDescent="0.25">
      <c r="A750" s="3"/>
      <c r="B750" s="7" t="s">
        <v>17</v>
      </c>
    </row>
    <row r="751" spans="1:2" ht="16.5" x14ac:dyDescent="0.25">
      <c r="A751" s="3"/>
      <c r="B751" s="7" t="s">
        <v>26</v>
      </c>
    </row>
    <row r="752" spans="1:2" ht="15.75" thickBot="1" x14ac:dyDescent="0.3">
      <c r="A752" s="4"/>
      <c r="B752" s="8"/>
    </row>
    <row r="753" spans="1:2" ht="18" thickTop="1" thickBot="1" x14ac:dyDescent="0.3">
      <c r="A753" s="1" t="s">
        <v>187</v>
      </c>
      <c r="B753" s="5" t="s">
        <v>25</v>
      </c>
    </row>
    <row r="754" spans="1:2" ht="17.25" thickTop="1" x14ac:dyDescent="0.25">
      <c r="A754" s="2" t="s">
        <v>188</v>
      </c>
      <c r="B754" s="6" t="s">
        <v>70</v>
      </c>
    </row>
    <row r="755" spans="1:2" ht="16.5" x14ac:dyDescent="0.25">
      <c r="A755" s="3"/>
      <c r="B755" s="7" t="s">
        <v>71</v>
      </c>
    </row>
    <row r="756" spans="1:2" ht="16.5" x14ac:dyDescent="0.25">
      <c r="A756" s="3"/>
      <c r="B756" s="7" t="s">
        <v>72</v>
      </c>
    </row>
    <row r="757" spans="1:2" ht="16.5" x14ac:dyDescent="0.25">
      <c r="A757" s="3"/>
      <c r="B757" s="7" t="s">
        <v>73</v>
      </c>
    </row>
    <row r="758" spans="1:2" ht="16.5" x14ac:dyDescent="0.25">
      <c r="A758" s="3"/>
      <c r="B758" s="7" t="s">
        <v>25</v>
      </c>
    </row>
    <row r="759" spans="1:2" ht="16.5" x14ac:dyDescent="0.25">
      <c r="A759" s="3"/>
      <c r="B759" s="7" t="s">
        <v>19</v>
      </c>
    </row>
    <row r="760" spans="1:2" ht="16.5" x14ac:dyDescent="0.25">
      <c r="A760" s="3"/>
      <c r="B760" s="7" t="s">
        <v>74</v>
      </c>
    </row>
    <row r="761" spans="1:2" ht="15.75" thickBot="1" x14ac:dyDescent="0.3">
      <c r="A761" s="4"/>
      <c r="B761" s="8"/>
    </row>
    <row r="762" spans="1:2" ht="17.25" thickTop="1" x14ac:dyDescent="0.25">
      <c r="A762" s="2" t="s">
        <v>189</v>
      </c>
      <c r="B762" s="6" t="s">
        <v>21</v>
      </c>
    </row>
    <row r="763" spans="1:2" ht="16.5" x14ac:dyDescent="0.25">
      <c r="A763" s="3"/>
      <c r="B763" s="7" t="s">
        <v>22</v>
      </c>
    </row>
    <row r="764" spans="1:2" ht="16.5" x14ac:dyDescent="0.25">
      <c r="A764" s="3"/>
      <c r="B764" s="7" t="s">
        <v>23</v>
      </c>
    </row>
    <row r="765" spans="1:2" ht="16.5" x14ac:dyDescent="0.25">
      <c r="A765" s="3"/>
      <c r="B765" s="7" t="s">
        <v>24</v>
      </c>
    </row>
    <row r="766" spans="1:2" ht="16.5" x14ac:dyDescent="0.25">
      <c r="A766" s="3"/>
      <c r="B766" s="7" t="s">
        <v>25</v>
      </c>
    </row>
    <row r="767" spans="1:2" ht="16.5" x14ac:dyDescent="0.25">
      <c r="A767" s="3"/>
      <c r="B767" s="7" t="s">
        <v>17</v>
      </c>
    </row>
    <row r="768" spans="1:2" ht="16.5" x14ac:dyDescent="0.25">
      <c r="A768" s="3"/>
      <c r="B768" s="7" t="s">
        <v>26</v>
      </c>
    </row>
    <row r="769" spans="1:2" ht="15.75" thickBot="1" x14ac:dyDescent="0.3">
      <c r="A769" s="4"/>
      <c r="B769" s="8"/>
    </row>
    <row r="770" spans="1:2" ht="17.25" thickTop="1" x14ac:dyDescent="0.25">
      <c r="A770" s="2" t="s">
        <v>190</v>
      </c>
      <c r="B770" s="6" t="s">
        <v>70</v>
      </c>
    </row>
    <row r="771" spans="1:2" ht="16.5" x14ac:dyDescent="0.25">
      <c r="A771" s="3"/>
      <c r="B771" s="7" t="s">
        <v>71</v>
      </c>
    </row>
    <row r="772" spans="1:2" ht="16.5" x14ac:dyDescent="0.25">
      <c r="A772" s="3"/>
      <c r="B772" s="7" t="s">
        <v>72</v>
      </c>
    </row>
    <row r="773" spans="1:2" ht="16.5" x14ac:dyDescent="0.25">
      <c r="A773" s="3"/>
      <c r="B773" s="7" t="s">
        <v>73</v>
      </c>
    </row>
    <row r="774" spans="1:2" ht="16.5" x14ac:dyDescent="0.25">
      <c r="A774" s="3"/>
      <c r="B774" s="7" t="s">
        <v>25</v>
      </c>
    </row>
    <row r="775" spans="1:2" ht="16.5" x14ac:dyDescent="0.25">
      <c r="A775" s="3"/>
      <c r="B775" s="7" t="s">
        <v>19</v>
      </c>
    </row>
    <row r="776" spans="1:2" ht="16.5" x14ac:dyDescent="0.25">
      <c r="A776" s="3"/>
      <c r="B776" s="7" t="s">
        <v>74</v>
      </c>
    </row>
    <row r="777" spans="1:2" ht="15.75" thickBot="1" x14ac:dyDescent="0.3">
      <c r="A777" s="4"/>
      <c r="B777" s="8"/>
    </row>
    <row r="778" spans="1:2" ht="17.25" thickTop="1" x14ac:dyDescent="0.25">
      <c r="A778" s="2" t="s">
        <v>191</v>
      </c>
      <c r="B778" s="6" t="s">
        <v>21</v>
      </c>
    </row>
    <row r="779" spans="1:2" ht="16.5" x14ac:dyDescent="0.25">
      <c r="A779" s="3"/>
      <c r="B779" s="7" t="s">
        <v>22</v>
      </c>
    </row>
    <row r="780" spans="1:2" ht="16.5" x14ac:dyDescent="0.25">
      <c r="A780" s="3"/>
      <c r="B780" s="7" t="s">
        <v>23</v>
      </c>
    </row>
    <row r="781" spans="1:2" ht="16.5" x14ac:dyDescent="0.25">
      <c r="A781" s="3"/>
      <c r="B781" s="7" t="s">
        <v>24</v>
      </c>
    </row>
    <row r="782" spans="1:2" ht="16.5" x14ac:dyDescent="0.25">
      <c r="A782" s="3"/>
      <c r="B782" s="7" t="s">
        <v>25</v>
      </c>
    </row>
    <row r="783" spans="1:2" ht="16.5" x14ac:dyDescent="0.25">
      <c r="A783" s="3"/>
      <c r="B783" s="7" t="s">
        <v>17</v>
      </c>
    </row>
    <row r="784" spans="1:2" ht="16.5" x14ac:dyDescent="0.25">
      <c r="A784" s="3"/>
      <c r="B784" s="7" t="s">
        <v>26</v>
      </c>
    </row>
    <row r="785" spans="1:2" ht="15.75" thickBot="1" x14ac:dyDescent="0.3">
      <c r="A785" s="4"/>
      <c r="B785" s="8"/>
    </row>
    <row r="786" spans="1:2" ht="17.25" thickTop="1" x14ac:dyDescent="0.25">
      <c r="A786" s="2" t="s">
        <v>192</v>
      </c>
      <c r="B786" s="6" t="s">
        <v>21</v>
      </c>
    </row>
    <row r="787" spans="1:2" ht="16.5" x14ac:dyDescent="0.25">
      <c r="A787" s="3"/>
      <c r="B787" s="7" t="s">
        <v>22</v>
      </c>
    </row>
    <row r="788" spans="1:2" ht="16.5" x14ac:dyDescent="0.25">
      <c r="A788" s="3"/>
      <c r="B788" s="7" t="s">
        <v>23</v>
      </c>
    </row>
    <row r="789" spans="1:2" ht="16.5" x14ac:dyDescent="0.25">
      <c r="A789" s="3"/>
      <c r="B789" s="7" t="s">
        <v>24</v>
      </c>
    </row>
    <row r="790" spans="1:2" ht="16.5" x14ac:dyDescent="0.25">
      <c r="A790" s="3"/>
      <c r="B790" s="7" t="s">
        <v>25</v>
      </c>
    </row>
    <row r="791" spans="1:2" ht="16.5" x14ac:dyDescent="0.25">
      <c r="A791" s="3"/>
      <c r="B791" s="7" t="s">
        <v>17</v>
      </c>
    </row>
    <row r="792" spans="1:2" ht="16.5" x14ac:dyDescent="0.25">
      <c r="A792" s="3"/>
      <c r="B792" s="7" t="s">
        <v>26</v>
      </c>
    </row>
    <row r="793" spans="1:2" ht="15.75" thickBot="1" x14ac:dyDescent="0.3">
      <c r="A793" s="4"/>
      <c r="B793" s="8"/>
    </row>
    <row r="794" spans="1:2" ht="17.25" thickTop="1" x14ac:dyDescent="0.25">
      <c r="A794" s="2" t="s">
        <v>193</v>
      </c>
      <c r="B794" s="6" t="s">
        <v>70</v>
      </c>
    </row>
    <row r="795" spans="1:2" ht="16.5" x14ac:dyDescent="0.25">
      <c r="A795" s="3"/>
      <c r="B795" s="7" t="s">
        <v>71</v>
      </c>
    </row>
    <row r="796" spans="1:2" ht="16.5" x14ac:dyDescent="0.25">
      <c r="A796" s="3"/>
      <c r="B796" s="7" t="s">
        <v>72</v>
      </c>
    </row>
    <row r="797" spans="1:2" ht="16.5" x14ac:dyDescent="0.25">
      <c r="A797" s="3"/>
      <c r="B797" s="7" t="s">
        <v>73</v>
      </c>
    </row>
    <row r="798" spans="1:2" ht="16.5" x14ac:dyDescent="0.25">
      <c r="A798" s="3"/>
      <c r="B798" s="7" t="s">
        <v>25</v>
      </c>
    </row>
    <row r="799" spans="1:2" ht="16.5" x14ac:dyDescent="0.25">
      <c r="A799" s="3"/>
      <c r="B799" s="7" t="s">
        <v>19</v>
      </c>
    </row>
    <row r="800" spans="1:2" ht="16.5" x14ac:dyDescent="0.25">
      <c r="A800" s="3"/>
      <c r="B800" s="7" t="s">
        <v>74</v>
      </c>
    </row>
    <row r="801" spans="1:2" ht="15.75" thickBot="1" x14ac:dyDescent="0.3">
      <c r="A801" s="4"/>
      <c r="B801" s="8"/>
    </row>
    <row r="802" spans="1:2" ht="17.25" thickTop="1" x14ac:dyDescent="0.25">
      <c r="A802" s="2" t="s">
        <v>194</v>
      </c>
      <c r="B802" s="6" t="s">
        <v>21</v>
      </c>
    </row>
    <row r="803" spans="1:2" ht="16.5" x14ac:dyDescent="0.25">
      <c r="A803" s="3"/>
      <c r="B803" s="7" t="s">
        <v>22</v>
      </c>
    </row>
    <row r="804" spans="1:2" ht="16.5" x14ac:dyDescent="0.25">
      <c r="A804" s="3"/>
      <c r="B804" s="7" t="s">
        <v>23</v>
      </c>
    </row>
    <row r="805" spans="1:2" ht="16.5" x14ac:dyDescent="0.25">
      <c r="A805" s="3"/>
      <c r="B805" s="7" t="s">
        <v>24</v>
      </c>
    </row>
    <row r="806" spans="1:2" ht="16.5" x14ac:dyDescent="0.25">
      <c r="A806" s="3"/>
      <c r="B806" s="7" t="s">
        <v>25</v>
      </c>
    </row>
    <row r="807" spans="1:2" ht="16.5" x14ac:dyDescent="0.25">
      <c r="A807" s="3"/>
      <c r="B807" s="7" t="s">
        <v>17</v>
      </c>
    </row>
    <row r="808" spans="1:2" ht="16.5" x14ac:dyDescent="0.25">
      <c r="A808" s="3"/>
      <c r="B808" s="7" t="s">
        <v>26</v>
      </c>
    </row>
    <row r="809" spans="1:2" ht="15.75" thickBot="1" x14ac:dyDescent="0.3">
      <c r="A809" s="4"/>
      <c r="B809" s="8"/>
    </row>
    <row r="810" spans="1:2" ht="18" thickTop="1" thickBot="1" x14ac:dyDescent="0.3">
      <c r="A810" s="1" t="s">
        <v>195</v>
      </c>
      <c r="B810" s="5" t="s">
        <v>25</v>
      </c>
    </row>
    <row r="811" spans="1:2" ht="18" thickTop="1" thickBot="1" x14ac:dyDescent="0.3">
      <c r="A811" s="1" t="s">
        <v>196</v>
      </c>
      <c r="B811" s="5" t="s">
        <v>25</v>
      </c>
    </row>
    <row r="812" spans="1:2" ht="17.25" thickTop="1" x14ac:dyDescent="0.25">
      <c r="A812" s="2" t="s">
        <v>197</v>
      </c>
      <c r="B812" s="6" t="s">
        <v>70</v>
      </c>
    </row>
    <row r="813" spans="1:2" ht="16.5" x14ac:dyDescent="0.25">
      <c r="A813" s="3"/>
      <c r="B813" s="7" t="s">
        <v>71</v>
      </c>
    </row>
    <row r="814" spans="1:2" ht="16.5" x14ac:dyDescent="0.25">
      <c r="A814" s="3"/>
      <c r="B814" s="7" t="s">
        <v>72</v>
      </c>
    </row>
    <row r="815" spans="1:2" ht="16.5" x14ac:dyDescent="0.25">
      <c r="A815" s="3"/>
      <c r="B815" s="7" t="s">
        <v>73</v>
      </c>
    </row>
    <row r="816" spans="1:2" ht="16.5" x14ac:dyDescent="0.25">
      <c r="A816" s="3"/>
      <c r="B816" s="7" t="s">
        <v>25</v>
      </c>
    </row>
    <row r="817" spans="1:2" ht="16.5" x14ac:dyDescent="0.25">
      <c r="A817" s="3"/>
      <c r="B817" s="7" t="s">
        <v>19</v>
      </c>
    </row>
    <row r="818" spans="1:2" ht="16.5" x14ac:dyDescent="0.25">
      <c r="A818" s="3"/>
      <c r="B818" s="7" t="s">
        <v>74</v>
      </c>
    </row>
    <row r="819" spans="1:2" ht="15.75" thickBot="1" x14ac:dyDescent="0.3">
      <c r="A819" s="4"/>
      <c r="B819" s="8"/>
    </row>
    <row r="820" spans="1:2" ht="17.25" thickTop="1" x14ac:dyDescent="0.25">
      <c r="A820" s="2" t="s">
        <v>198</v>
      </c>
      <c r="B820" s="6" t="s">
        <v>21</v>
      </c>
    </row>
    <row r="821" spans="1:2" ht="16.5" x14ac:dyDescent="0.25">
      <c r="A821" s="3"/>
      <c r="B821" s="7" t="s">
        <v>22</v>
      </c>
    </row>
    <row r="822" spans="1:2" ht="16.5" x14ac:dyDescent="0.25">
      <c r="A822" s="3"/>
      <c r="B822" s="7" t="s">
        <v>23</v>
      </c>
    </row>
    <row r="823" spans="1:2" ht="16.5" x14ac:dyDescent="0.25">
      <c r="A823" s="3"/>
      <c r="B823" s="7" t="s">
        <v>24</v>
      </c>
    </row>
    <row r="824" spans="1:2" ht="16.5" x14ac:dyDescent="0.25">
      <c r="A824" s="3"/>
      <c r="B824" s="7" t="s">
        <v>25</v>
      </c>
    </row>
    <row r="825" spans="1:2" ht="16.5" x14ac:dyDescent="0.25">
      <c r="A825" s="3"/>
      <c r="B825" s="7" t="s">
        <v>17</v>
      </c>
    </row>
    <row r="826" spans="1:2" ht="16.5" x14ac:dyDescent="0.25">
      <c r="A826" s="3"/>
      <c r="B826" s="7" t="s">
        <v>26</v>
      </c>
    </row>
    <row r="827" spans="1:2" ht="15.75" thickBot="1" x14ac:dyDescent="0.3">
      <c r="A827" s="4"/>
      <c r="B827" s="8"/>
    </row>
    <row r="828" spans="1:2" ht="17.25" thickTop="1" x14ac:dyDescent="0.25">
      <c r="A828" s="2" t="s">
        <v>199</v>
      </c>
      <c r="B828" s="6" t="s">
        <v>21</v>
      </c>
    </row>
    <row r="829" spans="1:2" ht="16.5" x14ac:dyDescent="0.25">
      <c r="A829" s="3"/>
      <c r="B829" s="7" t="s">
        <v>22</v>
      </c>
    </row>
    <row r="830" spans="1:2" ht="16.5" x14ac:dyDescent="0.25">
      <c r="A830" s="3"/>
      <c r="B830" s="7" t="s">
        <v>23</v>
      </c>
    </row>
    <row r="831" spans="1:2" ht="16.5" x14ac:dyDescent="0.25">
      <c r="A831" s="3"/>
      <c r="B831" s="7" t="s">
        <v>24</v>
      </c>
    </row>
    <row r="832" spans="1:2" ht="16.5" x14ac:dyDescent="0.25">
      <c r="A832" s="3"/>
      <c r="B832" s="7" t="s">
        <v>25</v>
      </c>
    </row>
    <row r="833" spans="1:2" ht="16.5" x14ac:dyDescent="0.25">
      <c r="A833" s="3"/>
      <c r="B833" s="7" t="s">
        <v>17</v>
      </c>
    </row>
    <row r="834" spans="1:2" ht="16.5" x14ac:dyDescent="0.25">
      <c r="A834" s="3"/>
      <c r="B834" s="7" t="s">
        <v>26</v>
      </c>
    </row>
    <row r="835" spans="1:2" ht="15.75" thickBot="1" x14ac:dyDescent="0.3">
      <c r="A835" s="4"/>
      <c r="B835" s="8"/>
    </row>
    <row r="836" spans="1:2" ht="17.25" thickTop="1" x14ac:dyDescent="0.25">
      <c r="A836" s="2" t="s">
        <v>200</v>
      </c>
      <c r="B836" s="6" t="s">
        <v>21</v>
      </c>
    </row>
    <row r="837" spans="1:2" ht="16.5" x14ac:dyDescent="0.25">
      <c r="A837" s="3"/>
      <c r="B837" s="7" t="s">
        <v>22</v>
      </c>
    </row>
    <row r="838" spans="1:2" ht="16.5" x14ac:dyDescent="0.25">
      <c r="A838" s="3"/>
      <c r="B838" s="7" t="s">
        <v>23</v>
      </c>
    </row>
    <row r="839" spans="1:2" ht="16.5" x14ac:dyDescent="0.25">
      <c r="A839" s="3"/>
      <c r="B839" s="7" t="s">
        <v>24</v>
      </c>
    </row>
    <row r="840" spans="1:2" ht="16.5" x14ac:dyDescent="0.25">
      <c r="A840" s="3"/>
      <c r="B840" s="7" t="s">
        <v>25</v>
      </c>
    </row>
    <row r="841" spans="1:2" ht="16.5" x14ac:dyDescent="0.25">
      <c r="A841" s="3"/>
      <c r="B841" s="7" t="s">
        <v>17</v>
      </c>
    </row>
    <row r="842" spans="1:2" ht="16.5" x14ac:dyDescent="0.25">
      <c r="A842" s="3"/>
      <c r="B842" s="7" t="s">
        <v>26</v>
      </c>
    </row>
    <row r="843" spans="1:2" ht="15.75" thickBot="1" x14ac:dyDescent="0.3">
      <c r="A843" s="4"/>
      <c r="B843" s="8"/>
    </row>
    <row r="844" spans="1:2" ht="17.25" thickTop="1" x14ac:dyDescent="0.25">
      <c r="A844" s="2" t="s">
        <v>201</v>
      </c>
      <c r="B844" s="6" t="s">
        <v>21</v>
      </c>
    </row>
    <row r="845" spans="1:2" ht="16.5" x14ac:dyDescent="0.25">
      <c r="A845" s="3"/>
      <c r="B845" s="7" t="s">
        <v>22</v>
      </c>
    </row>
    <row r="846" spans="1:2" ht="16.5" x14ac:dyDescent="0.25">
      <c r="A846" s="3"/>
      <c r="B846" s="7" t="s">
        <v>23</v>
      </c>
    </row>
    <row r="847" spans="1:2" ht="16.5" x14ac:dyDescent="0.25">
      <c r="A847" s="3"/>
      <c r="B847" s="7" t="s">
        <v>24</v>
      </c>
    </row>
    <row r="848" spans="1:2" ht="16.5" x14ac:dyDescent="0.25">
      <c r="A848" s="3"/>
      <c r="B848" s="7" t="s">
        <v>25</v>
      </c>
    </row>
    <row r="849" spans="1:2" ht="16.5" x14ac:dyDescent="0.25">
      <c r="A849" s="3"/>
      <c r="B849" s="7" t="s">
        <v>17</v>
      </c>
    </row>
    <row r="850" spans="1:2" ht="16.5" x14ac:dyDescent="0.25">
      <c r="A850" s="3"/>
      <c r="B850" s="7" t="s">
        <v>26</v>
      </c>
    </row>
    <row r="851" spans="1:2" ht="15.75" thickBot="1" x14ac:dyDescent="0.3">
      <c r="A851" s="4"/>
      <c r="B851" s="8"/>
    </row>
    <row r="852" spans="1:2" ht="17.25" thickTop="1" x14ac:dyDescent="0.25">
      <c r="A852" s="2" t="s">
        <v>202</v>
      </c>
      <c r="B852" s="6" t="s">
        <v>21</v>
      </c>
    </row>
    <row r="853" spans="1:2" ht="16.5" x14ac:dyDescent="0.25">
      <c r="A853" s="3"/>
      <c r="B853" s="7" t="s">
        <v>22</v>
      </c>
    </row>
    <row r="854" spans="1:2" ht="16.5" x14ac:dyDescent="0.25">
      <c r="A854" s="3"/>
      <c r="B854" s="7" t="s">
        <v>23</v>
      </c>
    </row>
    <row r="855" spans="1:2" ht="16.5" x14ac:dyDescent="0.25">
      <c r="A855" s="3"/>
      <c r="B855" s="7" t="s">
        <v>24</v>
      </c>
    </row>
    <row r="856" spans="1:2" ht="16.5" x14ac:dyDescent="0.25">
      <c r="A856" s="3"/>
      <c r="B856" s="7" t="s">
        <v>25</v>
      </c>
    </row>
    <row r="857" spans="1:2" ht="16.5" x14ac:dyDescent="0.25">
      <c r="A857" s="3"/>
      <c r="B857" s="7" t="s">
        <v>17</v>
      </c>
    </row>
    <row r="858" spans="1:2" ht="16.5" x14ac:dyDescent="0.25">
      <c r="A858" s="3"/>
      <c r="B858" s="7" t="s">
        <v>26</v>
      </c>
    </row>
    <row r="859" spans="1:2" ht="15.75" thickBot="1" x14ac:dyDescent="0.3">
      <c r="A859" s="4"/>
      <c r="B859" s="8"/>
    </row>
    <row r="860" spans="1:2" ht="17.25" thickTop="1" x14ac:dyDescent="0.25">
      <c r="A860" s="2" t="s">
        <v>203</v>
      </c>
      <c r="B860" s="6" t="s">
        <v>21</v>
      </c>
    </row>
    <row r="861" spans="1:2" ht="16.5" x14ac:dyDescent="0.25">
      <c r="A861" s="3"/>
      <c r="B861" s="7" t="s">
        <v>22</v>
      </c>
    </row>
    <row r="862" spans="1:2" ht="16.5" x14ac:dyDescent="0.25">
      <c r="A862" s="3"/>
      <c r="B862" s="7" t="s">
        <v>23</v>
      </c>
    </row>
    <row r="863" spans="1:2" ht="16.5" x14ac:dyDescent="0.25">
      <c r="A863" s="3"/>
      <c r="B863" s="7" t="s">
        <v>24</v>
      </c>
    </row>
    <row r="864" spans="1:2" ht="15.75" thickBot="1" x14ac:dyDescent="0.3">
      <c r="A864" s="4"/>
      <c r="B864" s="8"/>
    </row>
    <row r="865" spans="1:2" ht="17.25" thickTop="1" x14ac:dyDescent="0.25">
      <c r="A865" s="2" t="s">
        <v>204</v>
      </c>
      <c r="B865" s="6" t="s">
        <v>21</v>
      </c>
    </row>
    <row r="866" spans="1:2" ht="16.5" x14ac:dyDescent="0.25">
      <c r="A866" s="3"/>
      <c r="B866" s="7" t="s">
        <v>22</v>
      </c>
    </row>
    <row r="867" spans="1:2" ht="16.5" x14ac:dyDescent="0.25">
      <c r="A867" s="3"/>
      <c r="B867" s="7" t="s">
        <v>23</v>
      </c>
    </row>
    <row r="868" spans="1:2" ht="16.5" x14ac:dyDescent="0.25">
      <c r="A868" s="3"/>
      <c r="B868" s="7" t="s">
        <v>24</v>
      </c>
    </row>
    <row r="869" spans="1:2" ht="16.5" x14ac:dyDescent="0.25">
      <c r="A869" s="3"/>
      <c r="B869" s="7" t="s">
        <v>25</v>
      </c>
    </row>
    <row r="870" spans="1:2" ht="16.5" x14ac:dyDescent="0.25">
      <c r="A870" s="3"/>
      <c r="B870" s="7" t="s">
        <v>17</v>
      </c>
    </row>
    <row r="871" spans="1:2" ht="16.5" x14ac:dyDescent="0.25">
      <c r="A871" s="3"/>
      <c r="B871" s="7" t="s">
        <v>26</v>
      </c>
    </row>
    <row r="872" spans="1:2" ht="15.75" thickBot="1" x14ac:dyDescent="0.3">
      <c r="A872" s="4"/>
      <c r="B872" s="8"/>
    </row>
    <row r="873" spans="1:2" ht="17.25" thickTop="1" x14ac:dyDescent="0.25">
      <c r="A873" s="2" t="s">
        <v>205</v>
      </c>
      <c r="B873" s="6" t="s">
        <v>21</v>
      </c>
    </row>
    <row r="874" spans="1:2" ht="16.5" x14ac:dyDescent="0.25">
      <c r="A874" s="3"/>
      <c r="B874" s="7" t="s">
        <v>22</v>
      </c>
    </row>
    <row r="875" spans="1:2" ht="16.5" x14ac:dyDescent="0.25">
      <c r="A875" s="3"/>
      <c r="B875" s="7" t="s">
        <v>23</v>
      </c>
    </row>
    <row r="876" spans="1:2" ht="16.5" x14ac:dyDescent="0.25">
      <c r="A876" s="3"/>
      <c r="B876" s="7" t="s">
        <v>24</v>
      </c>
    </row>
    <row r="877" spans="1:2" ht="16.5" x14ac:dyDescent="0.25">
      <c r="A877" s="3"/>
      <c r="B877" s="7" t="s">
        <v>25</v>
      </c>
    </row>
    <row r="878" spans="1:2" ht="16.5" x14ac:dyDescent="0.25">
      <c r="A878" s="3"/>
      <c r="B878" s="7" t="s">
        <v>26</v>
      </c>
    </row>
    <row r="879" spans="1:2" ht="15.75" thickBot="1" x14ac:dyDescent="0.3">
      <c r="A879" s="4"/>
      <c r="B879" s="8"/>
    </row>
    <row r="880" spans="1:2" ht="17.25" thickTop="1" x14ac:dyDescent="0.25">
      <c r="A880" s="2" t="s">
        <v>206</v>
      </c>
      <c r="B880" s="6" t="s">
        <v>21</v>
      </c>
    </row>
    <row r="881" spans="1:2" ht="16.5" x14ac:dyDescent="0.25">
      <c r="A881" s="3"/>
      <c r="B881" s="7" t="s">
        <v>22</v>
      </c>
    </row>
    <row r="882" spans="1:2" ht="16.5" x14ac:dyDescent="0.25">
      <c r="A882" s="3"/>
      <c r="B882" s="7" t="s">
        <v>23</v>
      </c>
    </row>
    <row r="883" spans="1:2" ht="16.5" x14ac:dyDescent="0.25">
      <c r="A883" s="3"/>
      <c r="B883" s="7" t="s">
        <v>24</v>
      </c>
    </row>
    <row r="884" spans="1:2" ht="16.5" x14ac:dyDescent="0.25">
      <c r="A884" s="3"/>
      <c r="B884" s="7" t="s">
        <v>25</v>
      </c>
    </row>
    <row r="885" spans="1:2" ht="16.5" x14ac:dyDescent="0.25">
      <c r="A885" s="3"/>
      <c r="B885" s="7" t="s">
        <v>17</v>
      </c>
    </row>
    <row r="886" spans="1:2" ht="16.5" x14ac:dyDescent="0.25">
      <c r="A886" s="3"/>
      <c r="B886" s="7" t="s">
        <v>26</v>
      </c>
    </row>
    <row r="887" spans="1:2" ht="15.75" thickBot="1" x14ac:dyDescent="0.3">
      <c r="A887" s="4"/>
      <c r="B887" s="8"/>
    </row>
    <row r="888" spans="1:2" ht="17.25" thickTop="1" x14ac:dyDescent="0.25">
      <c r="A888" s="2" t="s">
        <v>207</v>
      </c>
      <c r="B888" s="6" t="s">
        <v>70</v>
      </c>
    </row>
    <row r="889" spans="1:2" ht="16.5" x14ac:dyDescent="0.25">
      <c r="A889" s="3"/>
      <c r="B889" s="7" t="s">
        <v>71</v>
      </c>
    </row>
    <row r="890" spans="1:2" ht="16.5" x14ac:dyDescent="0.25">
      <c r="A890" s="3"/>
      <c r="B890" s="7" t="s">
        <v>72</v>
      </c>
    </row>
    <row r="891" spans="1:2" ht="16.5" x14ac:dyDescent="0.25">
      <c r="A891" s="3"/>
      <c r="B891" s="7" t="s">
        <v>73</v>
      </c>
    </row>
    <row r="892" spans="1:2" ht="16.5" x14ac:dyDescent="0.25">
      <c r="A892" s="3"/>
      <c r="B892" s="7" t="s">
        <v>25</v>
      </c>
    </row>
    <row r="893" spans="1:2" ht="16.5" x14ac:dyDescent="0.25">
      <c r="A893" s="3"/>
      <c r="B893" s="7" t="s">
        <v>19</v>
      </c>
    </row>
    <row r="894" spans="1:2" ht="16.5" x14ac:dyDescent="0.25">
      <c r="A894" s="3"/>
      <c r="B894" s="7" t="s">
        <v>74</v>
      </c>
    </row>
    <row r="895" spans="1:2" ht="15.75" thickBot="1" x14ac:dyDescent="0.3">
      <c r="A895" s="4"/>
      <c r="B895" s="8"/>
    </row>
    <row r="896" spans="1:2" ht="18" thickTop="1" thickBot="1" x14ac:dyDescent="0.3">
      <c r="A896" s="1" t="s">
        <v>208</v>
      </c>
      <c r="B896" s="5" t="s">
        <v>125</v>
      </c>
    </row>
    <row r="897" spans="1:2" ht="17.25" thickTop="1" x14ac:dyDescent="0.25">
      <c r="A897" s="2" t="s">
        <v>209</v>
      </c>
      <c r="B897" s="6" t="s">
        <v>70</v>
      </c>
    </row>
    <row r="898" spans="1:2" ht="16.5" x14ac:dyDescent="0.25">
      <c r="A898" s="3"/>
      <c r="B898" s="7" t="s">
        <v>71</v>
      </c>
    </row>
    <row r="899" spans="1:2" ht="16.5" x14ac:dyDescent="0.25">
      <c r="A899" s="3"/>
      <c r="B899" s="7" t="s">
        <v>72</v>
      </c>
    </row>
    <row r="900" spans="1:2" ht="16.5" x14ac:dyDescent="0.25">
      <c r="A900" s="3"/>
      <c r="B900" s="7" t="s">
        <v>73</v>
      </c>
    </row>
    <row r="901" spans="1:2" ht="16.5" x14ac:dyDescent="0.25">
      <c r="A901" s="3"/>
      <c r="B901" s="7" t="s">
        <v>25</v>
      </c>
    </row>
    <row r="902" spans="1:2" ht="16.5" x14ac:dyDescent="0.25">
      <c r="A902" s="3"/>
      <c r="B902" s="7" t="s">
        <v>19</v>
      </c>
    </row>
    <row r="903" spans="1:2" ht="16.5" x14ac:dyDescent="0.25">
      <c r="A903" s="3"/>
      <c r="B903" s="7" t="s">
        <v>74</v>
      </c>
    </row>
    <row r="904" spans="1:2" ht="15.75" thickBot="1" x14ac:dyDescent="0.3">
      <c r="A904" s="4"/>
      <c r="B904" s="8"/>
    </row>
    <row r="905" spans="1:2" ht="17.25" thickTop="1" x14ac:dyDescent="0.25">
      <c r="A905" s="2" t="s">
        <v>210</v>
      </c>
      <c r="B905" s="6" t="s">
        <v>21</v>
      </c>
    </row>
    <row r="906" spans="1:2" ht="16.5" x14ac:dyDescent="0.25">
      <c r="A906" s="3"/>
      <c r="B906" s="7" t="s">
        <v>22</v>
      </c>
    </row>
    <row r="907" spans="1:2" ht="16.5" x14ac:dyDescent="0.25">
      <c r="A907" s="3"/>
      <c r="B907" s="7" t="s">
        <v>23</v>
      </c>
    </row>
    <row r="908" spans="1:2" ht="16.5" x14ac:dyDescent="0.25">
      <c r="A908" s="3"/>
      <c r="B908" s="7" t="s">
        <v>24</v>
      </c>
    </row>
    <row r="909" spans="1:2" ht="16.5" x14ac:dyDescent="0.25">
      <c r="A909" s="3"/>
      <c r="B909" s="7" t="s">
        <v>25</v>
      </c>
    </row>
    <row r="910" spans="1:2" ht="16.5" x14ac:dyDescent="0.25">
      <c r="A910" s="3"/>
      <c r="B910" s="7" t="s">
        <v>17</v>
      </c>
    </row>
    <row r="911" spans="1:2" ht="16.5" x14ac:dyDescent="0.25">
      <c r="A911" s="3"/>
      <c r="B911" s="7" t="s">
        <v>26</v>
      </c>
    </row>
    <row r="912" spans="1:2" ht="15.75" thickBot="1" x14ac:dyDescent="0.3">
      <c r="A912" s="4"/>
      <c r="B912" s="8"/>
    </row>
    <row r="913" spans="1:2" ht="17.25" thickTop="1" x14ac:dyDescent="0.25">
      <c r="A913" s="2" t="s">
        <v>211</v>
      </c>
      <c r="B913" s="6" t="s">
        <v>70</v>
      </c>
    </row>
    <row r="914" spans="1:2" ht="16.5" x14ac:dyDescent="0.25">
      <c r="A914" s="3"/>
      <c r="B914" s="7" t="s">
        <v>71</v>
      </c>
    </row>
    <row r="915" spans="1:2" ht="16.5" x14ac:dyDescent="0.25">
      <c r="A915" s="3"/>
      <c r="B915" s="7" t="s">
        <v>72</v>
      </c>
    </row>
    <row r="916" spans="1:2" ht="16.5" x14ac:dyDescent="0.25">
      <c r="A916" s="3"/>
      <c r="B916" s="7" t="s">
        <v>73</v>
      </c>
    </row>
    <row r="917" spans="1:2" ht="16.5" x14ac:dyDescent="0.25">
      <c r="A917" s="3"/>
      <c r="B917" s="7" t="s">
        <v>25</v>
      </c>
    </row>
    <row r="918" spans="1:2" ht="16.5" x14ac:dyDescent="0.25">
      <c r="A918" s="3"/>
      <c r="B918" s="7" t="s">
        <v>19</v>
      </c>
    </row>
    <row r="919" spans="1:2" ht="16.5" x14ac:dyDescent="0.25">
      <c r="A919" s="3"/>
      <c r="B919" s="7" t="s">
        <v>74</v>
      </c>
    </row>
    <row r="920" spans="1:2" ht="15.75" thickBot="1" x14ac:dyDescent="0.3">
      <c r="A920" s="4"/>
      <c r="B920" s="8"/>
    </row>
    <row r="921" spans="1:2" ht="17.25" thickTop="1" x14ac:dyDescent="0.25">
      <c r="A921" s="2" t="s">
        <v>212</v>
      </c>
      <c r="B921" s="6" t="s">
        <v>21</v>
      </c>
    </row>
    <row r="922" spans="1:2" ht="16.5" x14ac:dyDescent="0.25">
      <c r="A922" s="3"/>
      <c r="B922" s="7" t="s">
        <v>22</v>
      </c>
    </row>
    <row r="923" spans="1:2" ht="16.5" x14ac:dyDescent="0.25">
      <c r="A923" s="3"/>
      <c r="B923" s="7" t="s">
        <v>23</v>
      </c>
    </row>
    <row r="924" spans="1:2" ht="16.5" x14ac:dyDescent="0.25">
      <c r="A924" s="3"/>
      <c r="B924" s="7" t="s">
        <v>24</v>
      </c>
    </row>
    <row r="925" spans="1:2" ht="16.5" x14ac:dyDescent="0.25">
      <c r="A925" s="3"/>
      <c r="B925" s="7" t="s">
        <v>25</v>
      </c>
    </row>
    <row r="926" spans="1:2" ht="16.5" x14ac:dyDescent="0.25">
      <c r="A926" s="3"/>
      <c r="B926" s="7" t="s">
        <v>17</v>
      </c>
    </row>
    <row r="927" spans="1:2" ht="16.5" x14ac:dyDescent="0.25">
      <c r="A927" s="3"/>
      <c r="B927" s="7" t="s">
        <v>26</v>
      </c>
    </row>
    <row r="928" spans="1:2" ht="15.75" thickBot="1" x14ac:dyDescent="0.3">
      <c r="A928" s="4"/>
      <c r="B928" s="8"/>
    </row>
    <row r="929" spans="1:2" ht="17.25" thickTop="1" x14ac:dyDescent="0.25">
      <c r="A929" s="2" t="s">
        <v>213</v>
      </c>
      <c r="B929" s="6" t="s">
        <v>21</v>
      </c>
    </row>
    <row r="930" spans="1:2" ht="16.5" x14ac:dyDescent="0.25">
      <c r="A930" s="3"/>
      <c r="B930" s="7" t="s">
        <v>22</v>
      </c>
    </row>
    <row r="931" spans="1:2" ht="16.5" x14ac:dyDescent="0.25">
      <c r="A931" s="3"/>
      <c r="B931" s="7" t="s">
        <v>23</v>
      </c>
    </row>
    <row r="932" spans="1:2" ht="16.5" x14ac:dyDescent="0.25">
      <c r="A932" s="3"/>
      <c r="B932" s="7" t="s">
        <v>24</v>
      </c>
    </row>
    <row r="933" spans="1:2" ht="16.5" x14ac:dyDescent="0.25">
      <c r="A933" s="3"/>
      <c r="B933" s="7" t="s">
        <v>25</v>
      </c>
    </row>
    <row r="934" spans="1:2" ht="16.5" x14ac:dyDescent="0.25">
      <c r="A934" s="3"/>
      <c r="B934" s="7" t="s">
        <v>17</v>
      </c>
    </row>
    <row r="935" spans="1:2" ht="16.5" x14ac:dyDescent="0.25">
      <c r="A935" s="3"/>
      <c r="B935" s="7" t="s">
        <v>26</v>
      </c>
    </row>
    <row r="936" spans="1:2" ht="15.75" thickBot="1" x14ac:dyDescent="0.3">
      <c r="A936" s="4"/>
      <c r="B936" s="8"/>
    </row>
    <row r="937" spans="1:2" ht="17.25" thickTop="1" x14ac:dyDescent="0.25">
      <c r="A937" s="2" t="s">
        <v>214</v>
      </c>
      <c r="B937" s="6" t="s">
        <v>21</v>
      </c>
    </row>
    <row r="938" spans="1:2" ht="16.5" x14ac:dyDescent="0.25">
      <c r="A938" s="3"/>
      <c r="B938" s="7" t="s">
        <v>22</v>
      </c>
    </row>
    <row r="939" spans="1:2" ht="16.5" x14ac:dyDescent="0.25">
      <c r="A939" s="3"/>
      <c r="B939" s="7" t="s">
        <v>23</v>
      </c>
    </row>
    <row r="940" spans="1:2" ht="16.5" x14ac:dyDescent="0.25">
      <c r="A940" s="3"/>
      <c r="B940" s="7" t="s">
        <v>24</v>
      </c>
    </row>
    <row r="941" spans="1:2" ht="16.5" x14ac:dyDescent="0.25">
      <c r="A941" s="3"/>
      <c r="B941" s="7" t="s">
        <v>25</v>
      </c>
    </row>
    <row r="942" spans="1:2" ht="16.5" x14ac:dyDescent="0.25">
      <c r="A942" s="3"/>
      <c r="B942" s="7" t="s">
        <v>17</v>
      </c>
    </row>
    <row r="943" spans="1:2" ht="16.5" x14ac:dyDescent="0.25">
      <c r="A943" s="3"/>
      <c r="B943" s="7" t="s">
        <v>26</v>
      </c>
    </row>
    <row r="944" spans="1:2" ht="15.75" thickBot="1" x14ac:dyDescent="0.3">
      <c r="A944" s="4"/>
      <c r="B944" s="8"/>
    </row>
    <row r="945" spans="1:2" ht="17.25" thickTop="1" x14ac:dyDescent="0.25">
      <c r="A945" s="2" t="s">
        <v>215</v>
      </c>
      <c r="B945" s="6" t="s">
        <v>138</v>
      </c>
    </row>
    <row r="946" spans="1:2" ht="16.5" x14ac:dyDescent="0.25">
      <c r="A946" s="3"/>
      <c r="B946" s="7" t="s">
        <v>139</v>
      </c>
    </row>
    <row r="947" spans="1:2" ht="16.5" x14ac:dyDescent="0.25">
      <c r="A947" s="3"/>
      <c r="B947" s="7" t="s">
        <v>140</v>
      </c>
    </row>
    <row r="948" spans="1:2" ht="16.5" x14ac:dyDescent="0.25">
      <c r="A948" s="3"/>
      <c r="B948" s="7" t="s">
        <v>141</v>
      </c>
    </row>
    <row r="949" spans="1:2" ht="16.5" x14ac:dyDescent="0.25">
      <c r="A949" s="3"/>
      <c r="B949" s="7" t="s">
        <v>148</v>
      </c>
    </row>
    <row r="950" spans="1:2" ht="16.5" x14ac:dyDescent="0.25">
      <c r="A950" s="3"/>
      <c r="B950" s="7" t="s">
        <v>142</v>
      </c>
    </row>
    <row r="951" spans="1:2" ht="15.75" thickBot="1" x14ac:dyDescent="0.3">
      <c r="A951" s="4"/>
      <c r="B951" s="8"/>
    </row>
    <row r="952" spans="1:2" ht="17.25" thickTop="1" x14ac:dyDescent="0.25">
      <c r="A952" s="2" t="s">
        <v>216</v>
      </c>
      <c r="B952" s="6" t="s">
        <v>70</v>
      </c>
    </row>
    <row r="953" spans="1:2" ht="16.5" x14ac:dyDescent="0.25">
      <c r="A953" s="3"/>
      <c r="B953" s="7" t="s">
        <v>71</v>
      </c>
    </row>
    <row r="954" spans="1:2" ht="16.5" x14ac:dyDescent="0.25">
      <c r="A954" s="3"/>
      <c r="B954" s="7" t="s">
        <v>72</v>
      </c>
    </row>
    <row r="955" spans="1:2" ht="16.5" x14ac:dyDescent="0.25">
      <c r="A955" s="3"/>
      <c r="B955" s="7" t="s">
        <v>73</v>
      </c>
    </row>
    <row r="956" spans="1:2" ht="16.5" x14ac:dyDescent="0.25">
      <c r="A956" s="3"/>
      <c r="B956" s="7" t="s">
        <v>25</v>
      </c>
    </row>
    <row r="957" spans="1:2" ht="16.5" x14ac:dyDescent="0.25">
      <c r="A957" s="3"/>
      <c r="B957" s="7" t="s">
        <v>19</v>
      </c>
    </row>
    <row r="958" spans="1:2" ht="16.5" x14ac:dyDescent="0.25">
      <c r="A958" s="3"/>
      <c r="B958" s="7" t="s">
        <v>74</v>
      </c>
    </row>
    <row r="959" spans="1:2" ht="15.75" thickBot="1" x14ac:dyDescent="0.3">
      <c r="A959" s="4"/>
      <c r="B959" s="8"/>
    </row>
    <row r="960" spans="1:2" ht="17.25" thickTop="1" x14ac:dyDescent="0.25">
      <c r="A960" s="2" t="s">
        <v>217</v>
      </c>
      <c r="B960" s="6" t="s">
        <v>70</v>
      </c>
    </row>
    <row r="961" spans="1:2" ht="16.5" x14ac:dyDescent="0.25">
      <c r="A961" s="3"/>
      <c r="B961" s="7" t="s">
        <v>71</v>
      </c>
    </row>
    <row r="962" spans="1:2" ht="16.5" x14ac:dyDescent="0.25">
      <c r="A962" s="3"/>
      <c r="B962" s="7" t="s">
        <v>72</v>
      </c>
    </row>
    <row r="963" spans="1:2" ht="16.5" x14ac:dyDescent="0.25">
      <c r="A963" s="3"/>
      <c r="B963" s="7" t="s">
        <v>73</v>
      </c>
    </row>
    <row r="964" spans="1:2" ht="16.5" x14ac:dyDescent="0.25">
      <c r="A964" s="3"/>
      <c r="B964" s="7" t="s">
        <v>25</v>
      </c>
    </row>
    <row r="965" spans="1:2" ht="16.5" x14ac:dyDescent="0.25">
      <c r="A965" s="3"/>
      <c r="B965" s="7" t="s">
        <v>19</v>
      </c>
    </row>
    <row r="966" spans="1:2" ht="16.5" x14ac:dyDescent="0.25">
      <c r="A966" s="3"/>
      <c r="B966" s="7" t="s">
        <v>74</v>
      </c>
    </row>
    <row r="967" spans="1:2" ht="15.75" thickBot="1" x14ac:dyDescent="0.3">
      <c r="A967" s="4"/>
      <c r="B967" s="8"/>
    </row>
    <row r="968" spans="1:2" ht="17.25" thickTop="1" x14ac:dyDescent="0.25">
      <c r="A968" s="2" t="s">
        <v>218</v>
      </c>
      <c r="B968" s="6" t="s">
        <v>70</v>
      </c>
    </row>
    <row r="969" spans="1:2" ht="16.5" x14ac:dyDescent="0.25">
      <c r="A969" s="3"/>
      <c r="B969" s="7" t="s">
        <v>71</v>
      </c>
    </row>
    <row r="970" spans="1:2" ht="16.5" x14ac:dyDescent="0.25">
      <c r="A970" s="3"/>
      <c r="B970" s="7" t="s">
        <v>72</v>
      </c>
    </row>
    <row r="971" spans="1:2" ht="16.5" x14ac:dyDescent="0.25">
      <c r="A971" s="3"/>
      <c r="B971" s="7" t="s">
        <v>73</v>
      </c>
    </row>
    <row r="972" spans="1:2" ht="16.5" x14ac:dyDescent="0.25">
      <c r="A972" s="3"/>
      <c r="B972" s="7" t="s">
        <v>25</v>
      </c>
    </row>
    <row r="973" spans="1:2" ht="16.5" x14ac:dyDescent="0.25">
      <c r="A973" s="3"/>
      <c r="B973" s="7" t="s">
        <v>19</v>
      </c>
    </row>
    <row r="974" spans="1:2" ht="16.5" x14ac:dyDescent="0.25">
      <c r="A974" s="3"/>
      <c r="B974" s="7" t="s">
        <v>74</v>
      </c>
    </row>
    <row r="975" spans="1:2" ht="15.75" thickBot="1" x14ac:dyDescent="0.3">
      <c r="A975" s="4"/>
      <c r="B975" s="8"/>
    </row>
    <row r="976" spans="1:2" ht="17.25" thickTop="1" x14ac:dyDescent="0.25">
      <c r="A976" s="2" t="s">
        <v>219</v>
      </c>
      <c r="B976" s="6" t="s">
        <v>21</v>
      </c>
    </row>
    <row r="977" spans="1:2" ht="16.5" x14ac:dyDescent="0.25">
      <c r="A977" s="3"/>
      <c r="B977" s="7" t="s">
        <v>22</v>
      </c>
    </row>
    <row r="978" spans="1:2" ht="16.5" x14ac:dyDescent="0.25">
      <c r="A978" s="3"/>
      <c r="B978" s="7" t="s">
        <v>23</v>
      </c>
    </row>
    <row r="979" spans="1:2" ht="16.5" x14ac:dyDescent="0.25">
      <c r="A979" s="3"/>
      <c r="B979" s="7" t="s">
        <v>24</v>
      </c>
    </row>
    <row r="980" spans="1:2" ht="16.5" x14ac:dyDescent="0.25">
      <c r="A980" s="3"/>
      <c r="B980" s="7" t="s">
        <v>25</v>
      </c>
    </row>
    <row r="981" spans="1:2" ht="16.5" x14ac:dyDescent="0.25">
      <c r="A981" s="3"/>
      <c r="B981" s="7" t="s">
        <v>17</v>
      </c>
    </row>
    <row r="982" spans="1:2" ht="16.5" x14ac:dyDescent="0.25">
      <c r="A982" s="3"/>
      <c r="B982" s="7" t="s">
        <v>26</v>
      </c>
    </row>
    <row r="983" spans="1:2" ht="15.75" thickBot="1" x14ac:dyDescent="0.3">
      <c r="A983" s="4"/>
      <c r="B983" s="8"/>
    </row>
    <row r="984" spans="1:2" ht="17.25" thickTop="1" x14ac:dyDescent="0.25">
      <c r="A984" s="2" t="s">
        <v>220</v>
      </c>
      <c r="B984" s="6" t="s">
        <v>21</v>
      </c>
    </row>
    <row r="985" spans="1:2" ht="16.5" x14ac:dyDescent="0.25">
      <c r="A985" s="3"/>
      <c r="B985" s="7" t="s">
        <v>22</v>
      </c>
    </row>
    <row r="986" spans="1:2" ht="16.5" x14ac:dyDescent="0.25">
      <c r="A986" s="3"/>
      <c r="B986" s="7" t="s">
        <v>23</v>
      </c>
    </row>
    <row r="987" spans="1:2" ht="16.5" x14ac:dyDescent="0.25">
      <c r="A987" s="3"/>
      <c r="B987" s="7" t="s">
        <v>24</v>
      </c>
    </row>
    <row r="988" spans="1:2" ht="16.5" x14ac:dyDescent="0.25">
      <c r="A988" s="3"/>
      <c r="B988" s="7" t="s">
        <v>25</v>
      </c>
    </row>
    <row r="989" spans="1:2" ht="16.5" x14ac:dyDescent="0.25">
      <c r="A989" s="3"/>
      <c r="B989" s="7" t="s">
        <v>17</v>
      </c>
    </row>
    <row r="990" spans="1:2" ht="16.5" x14ac:dyDescent="0.25">
      <c r="A990" s="3"/>
      <c r="B990" s="7" t="s">
        <v>26</v>
      </c>
    </row>
    <row r="991" spans="1:2" ht="15.75" thickBot="1" x14ac:dyDescent="0.3">
      <c r="A991" s="4"/>
      <c r="B991" s="8"/>
    </row>
    <row r="992" spans="1:2" ht="18" thickTop="1" thickBot="1" x14ac:dyDescent="0.3">
      <c r="A992" s="1" t="s">
        <v>221</v>
      </c>
      <c r="B992" s="5" t="s">
        <v>106</v>
      </c>
    </row>
    <row r="993" spans="1:2" ht="18" thickTop="1" thickBot="1" x14ac:dyDescent="0.3">
      <c r="A993" s="1" t="s">
        <v>222</v>
      </c>
      <c r="B993" s="5" t="s">
        <v>25</v>
      </c>
    </row>
    <row r="994" spans="1:2" ht="17.25" thickTop="1" x14ac:dyDescent="0.25">
      <c r="A994" s="2" t="s">
        <v>223</v>
      </c>
      <c r="B994" s="9" t="s">
        <v>21</v>
      </c>
    </row>
    <row r="995" spans="1:2" ht="16.5" x14ac:dyDescent="0.25">
      <c r="A995" s="3"/>
      <c r="B995" s="10" t="s">
        <v>22</v>
      </c>
    </row>
    <row r="996" spans="1:2" ht="16.5" x14ac:dyDescent="0.25">
      <c r="A996" s="3"/>
      <c r="B996" s="10" t="s">
        <v>23</v>
      </c>
    </row>
    <row r="997" spans="1:2" ht="16.5" x14ac:dyDescent="0.25">
      <c r="A997" s="3"/>
      <c r="B997" s="10" t="s">
        <v>24</v>
      </c>
    </row>
    <row r="998" spans="1:2" ht="15.75" thickBot="1" x14ac:dyDescent="0.3">
      <c r="A998" s="4"/>
      <c r="B998" s="8"/>
    </row>
    <row r="999" spans="1:2" ht="18" thickTop="1" thickBot="1" x14ac:dyDescent="0.3">
      <c r="A999" s="1" t="s">
        <v>224</v>
      </c>
      <c r="B999" s="5" t="s">
        <v>41</v>
      </c>
    </row>
    <row r="1000" spans="1:2" ht="18" thickTop="1" thickBot="1" x14ac:dyDescent="0.3">
      <c r="A1000" s="1" t="s">
        <v>225</v>
      </c>
      <c r="B1000" s="5" t="s">
        <v>41</v>
      </c>
    </row>
    <row r="1001" spans="1:2" ht="17.25" thickTop="1" x14ac:dyDescent="0.25">
      <c r="A1001" s="2" t="s">
        <v>226</v>
      </c>
      <c r="B1001" s="6" t="s">
        <v>21</v>
      </c>
    </row>
    <row r="1002" spans="1:2" ht="16.5" x14ac:dyDescent="0.25">
      <c r="A1002" s="3"/>
      <c r="B1002" s="7" t="s">
        <v>22</v>
      </c>
    </row>
    <row r="1003" spans="1:2" ht="16.5" x14ac:dyDescent="0.25">
      <c r="A1003" s="3"/>
      <c r="B1003" s="7" t="s">
        <v>23</v>
      </c>
    </row>
    <row r="1004" spans="1:2" ht="16.5" x14ac:dyDescent="0.25">
      <c r="A1004" s="3"/>
      <c r="B1004" s="7" t="s">
        <v>24</v>
      </c>
    </row>
    <row r="1005" spans="1:2" ht="16.5" x14ac:dyDescent="0.25">
      <c r="A1005" s="3"/>
      <c r="B1005" s="7" t="s">
        <v>25</v>
      </c>
    </row>
    <row r="1006" spans="1:2" ht="16.5" x14ac:dyDescent="0.25">
      <c r="A1006" s="3"/>
      <c r="B1006" s="7" t="s">
        <v>17</v>
      </c>
    </row>
    <row r="1007" spans="1:2" ht="16.5" x14ac:dyDescent="0.25">
      <c r="A1007" s="3"/>
      <c r="B1007" s="7" t="s">
        <v>26</v>
      </c>
    </row>
    <row r="1008" spans="1:2" ht="15.75" thickBot="1" x14ac:dyDescent="0.3">
      <c r="A1008" s="4"/>
      <c r="B1008" s="8"/>
    </row>
    <row r="1009" spans="1:2" ht="18" thickTop="1" thickBot="1" x14ac:dyDescent="0.3">
      <c r="A1009" s="1" t="s">
        <v>227</v>
      </c>
      <c r="B1009" s="5" t="s">
        <v>25</v>
      </c>
    </row>
    <row r="1010" spans="1:2" ht="18" thickTop="1" thickBot="1" x14ac:dyDescent="0.3">
      <c r="A1010" s="1" t="s">
        <v>228</v>
      </c>
      <c r="B1010" s="5" t="s">
        <v>25</v>
      </c>
    </row>
    <row r="1011" spans="1:2" ht="18" thickTop="1" thickBot="1" x14ac:dyDescent="0.3">
      <c r="A1011" s="1" t="s">
        <v>229</v>
      </c>
      <c r="B1011" s="5" t="s">
        <v>19</v>
      </c>
    </row>
    <row r="1012" spans="1:2" ht="17.25" thickTop="1" x14ac:dyDescent="0.25">
      <c r="A1012" s="2" t="s">
        <v>230</v>
      </c>
      <c r="B1012" s="6" t="s">
        <v>21</v>
      </c>
    </row>
    <row r="1013" spans="1:2" ht="16.5" x14ac:dyDescent="0.25">
      <c r="A1013" s="3"/>
      <c r="B1013" s="7" t="s">
        <v>22</v>
      </c>
    </row>
    <row r="1014" spans="1:2" ht="16.5" x14ac:dyDescent="0.25">
      <c r="A1014" s="3"/>
      <c r="B1014" s="7" t="s">
        <v>23</v>
      </c>
    </row>
    <row r="1015" spans="1:2" ht="16.5" x14ac:dyDescent="0.25">
      <c r="A1015" s="3"/>
      <c r="B1015" s="7" t="s">
        <v>24</v>
      </c>
    </row>
    <row r="1016" spans="1:2" ht="16.5" x14ac:dyDescent="0.25">
      <c r="A1016" s="3"/>
      <c r="B1016" s="7" t="s">
        <v>25</v>
      </c>
    </row>
    <row r="1017" spans="1:2" ht="16.5" x14ac:dyDescent="0.25">
      <c r="A1017" s="3"/>
      <c r="B1017" s="7" t="s">
        <v>17</v>
      </c>
    </row>
    <row r="1018" spans="1:2" ht="16.5" x14ac:dyDescent="0.25">
      <c r="A1018" s="3"/>
      <c r="B1018" s="7" t="s">
        <v>26</v>
      </c>
    </row>
    <row r="1019" spans="1:2" ht="16.5" x14ac:dyDescent="0.25">
      <c r="A1019" s="3"/>
      <c r="B1019" s="7" t="s">
        <v>6</v>
      </c>
    </row>
    <row r="1020" spans="1:2" ht="15.75" thickBot="1" x14ac:dyDescent="0.3">
      <c r="A1020" s="4"/>
      <c r="B1020" s="8"/>
    </row>
    <row r="1021" spans="1:2" ht="17.25" thickTop="1" x14ac:dyDescent="0.25">
      <c r="A1021" s="2" t="s">
        <v>231</v>
      </c>
      <c r="B1021" s="6" t="s">
        <v>70</v>
      </c>
    </row>
    <row r="1022" spans="1:2" ht="16.5" x14ac:dyDescent="0.25">
      <c r="A1022" s="3"/>
      <c r="B1022" s="7" t="s">
        <v>71</v>
      </c>
    </row>
    <row r="1023" spans="1:2" ht="16.5" x14ac:dyDescent="0.25">
      <c r="A1023" s="3"/>
      <c r="B1023" s="7" t="s">
        <v>72</v>
      </c>
    </row>
    <row r="1024" spans="1:2" ht="16.5" x14ac:dyDescent="0.25">
      <c r="A1024" s="3"/>
      <c r="B1024" s="7" t="s">
        <v>73</v>
      </c>
    </row>
    <row r="1025" spans="1:2" ht="16.5" x14ac:dyDescent="0.25">
      <c r="A1025" s="3"/>
      <c r="B1025" s="7" t="s">
        <v>25</v>
      </c>
    </row>
    <row r="1026" spans="1:2" ht="16.5" x14ac:dyDescent="0.25">
      <c r="A1026" s="3"/>
      <c r="B1026" s="7" t="s">
        <v>19</v>
      </c>
    </row>
    <row r="1027" spans="1:2" ht="16.5" x14ac:dyDescent="0.25">
      <c r="A1027" s="3"/>
      <c r="B1027" s="7" t="s">
        <v>74</v>
      </c>
    </row>
    <row r="1028" spans="1:2" ht="15.75" thickBot="1" x14ac:dyDescent="0.3">
      <c r="A1028" s="4"/>
      <c r="B1028" s="8"/>
    </row>
    <row r="1029" spans="1:2" ht="18" thickTop="1" thickBot="1" x14ac:dyDescent="0.3">
      <c r="A1029" s="1" t="s">
        <v>232</v>
      </c>
      <c r="B1029" s="5" t="s">
        <v>25</v>
      </c>
    </row>
    <row r="1030" spans="1:2" ht="17.25" thickTop="1" x14ac:dyDescent="0.25">
      <c r="A1030" s="2" t="s">
        <v>233</v>
      </c>
      <c r="B1030" s="6" t="s">
        <v>70</v>
      </c>
    </row>
    <row r="1031" spans="1:2" ht="16.5" x14ac:dyDescent="0.25">
      <c r="A1031" s="3"/>
      <c r="B1031" s="7" t="s">
        <v>71</v>
      </c>
    </row>
    <row r="1032" spans="1:2" ht="16.5" x14ac:dyDescent="0.25">
      <c r="A1032" s="3"/>
      <c r="B1032" s="7" t="s">
        <v>72</v>
      </c>
    </row>
    <row r="1033" spans="1:2" ht="16.5" x14ac:dyDescent="0.25">
      <c r="A1033" s="3"/>
      <c r="B1033" s="7" t="s">
        <v>73</v>
      </c>
    </row>
    <row r="1034" spans="1:2" ht="16.5" x14ac:dyDescent="0.25">
      <c r="A1034" s="3"/>
      <c r="B1034" s="7" t="s">
        <v>25</v>
      </c>
    </row>
    <row r="1035" spans="1:2" ht="16.5" x14ac:dyDescent="0.25">
      <c r="A1035" s="3"/>
      <c r="B1035" s="7" t="s">
        <v>19</v>
      </c>
    </row>
    <row r="1036" spans="1:2" ht="16.5" x14ac:dyDescent="0.25">
      <c r="A1036" s="3"/>
      <c r="B1036" s="7" t="s">
        <v>74</v>
      </c>
    </row>
    <row r="1037" spans="1:2" ht="15.75" thickBot="1" x14ac:dyDescent="0.3">
      <c r="A1037" s="4"/>
      <c r="B1037" s="8"/>
    </row>
    <row r="1038" spans="1:2" ht="17.25" thickTop="1" x14ac:dyDescent="0.25">
      <c r="A1038" s="2" t="s">
        <v>234</v>
      </c>
      <c r="B1038" s="6" t="s">
        <v>70</v>
      </c>
    </row>
    <row r="1039" spans="1:2" ht="16.5" x14ac:dyDescent="0.25">
      <c r="A1039" s="3"/>
      <c r="B1039" s="7" t="s">
        <v>71</v>
      </c>
    </row>
    <row r="1040" spans="1:2" ht="16.5" x14ac:dyDescent="0.25">
      <c r="A1040" s="3"/>
      <c r="B1040" s="7" t="s">
        <v>72</v>
      </c>
    </row>
    <row r="1041" spans="1:2" ht="16.5" x14ac:dyDescent="0.25">
      <c r="A1041" s="3"/>
      <c r="B1041" s="7" t="s">
        <v>73</v>
      </c>
    </row>
    <row r="1042" spans="1:2" ht="16.5" x14ac:dyDescent="0.25">
      <c r="A1042" s="3"/>
      <c r="B1042" s="7" t="s">
        <v>25</v>
      </c>
    </row>
    <row r="1043" spans="1:2" ht="16.5" x14ac:dyDescent="0.25">
      <c r="A1043" s="3"/>
      <c r="B1043" s="7" t="s">
        <v>19</v>
      </c>
    </row>
    <row r="1044" spans="1:2" ht="16.5" x14ac:dyDescent="0.25">
      <c r="A1044" s="3"/>
      <c r="B1044" s="7" t="s">
        <v>74</v>
      </c>
    </row>
    <row r="1045" spans="1:2" ht="15.75" thickBot="1" x14ac:dyDescent="0.3">
      <c r="A1045" s="4"/>
      <c r="B1045" s="8"/>
    </row>
    <row r="1046" spans="1:2" ht="17.25" thickTop="1" x14ac:dyDescent="0.25">
      <c r="A1046" s="2" t="s">
        <v>235</v>
      </c>
      <c r="B1046" s="6" t="s">
        <v>70</v>
      </c>
    </row>
    <row r="1047" spans="1:2" ht="16.5" x14ac:dyDescent="0.25">
      <c r="A1047" s="3"/>
      <c r="B1047" s="7" t="s">
        <v>71</v>
      </c>
    </row>
    <row r="1048" spans="1:2" ht="16.5" x14ac:dyDescent="0.25">
      <c r="A1048" s="3"/>
      <c r="B1048" s="7" t="s">
        <v>72</v>
      </c>
    </row>
    <row r="1049" spans="1:2" ht="16.5" x14ac:dyDescent="0.25">
      <c r="A1049" s="3"/>
      <c r="B1049" s="7" t="s">
        <v>73</v>
      </c>
    </row>
    <row r="1050" spans="1:2" ht="16.5" x14ac:dyDescent="0.25">
      <c r="A1050" s="3"/>
      <c r="B1050" s="7" t="s">
        <v>25</v>
      </c>
    </row>
    <row r="1051" spans="1:2" ht="16.5" x14ac:dyDescent="0.25">
      <c r="A1051" s="3"/>
      <c r="B1051" s="7" t="s">
        <v>19</v>
      </c>
    </row>
    <row r="1052" spans="1:2" ht="16.5" x14ac:dyDescent="0.25">
      <c r="A1052" s="3"/>
      <c r="B1052" s="7" t="s">
        <v>74</v>
      </c>
    </row>
    <row r="1053" spans="1:2" ht="15.75" thickBot="1" x14ac:dyDescent="0.3">
      <c r="A1053" s="4"/>
      <c r="B1053" s="8"/>
    </row>
    <row r="1054" spans="1:2" ht="18" thickTop="1" thickBot="1" x14ac:dyDescent="0.3">
      <c r="A1054" s="1" t="s">
        <v>236</v>
      </c>
      <c r="B1054" s="5" t="s">
        <v>3</v>
      </c>
    </row>
    <row r="1055" spans="1:2" ht="18" thickTop="1" thickBot="1" x14ac:dyDescent="0.3">
      <c r="A1055" s="1" t="s">
        <v>236</v>
      </c>
      <c r="B1055" s="5" t="s">
        <v>6</v>
      </c>
    </row>
    <row r="1056" spans="1:2" ht="18" thickTop="1" thickBot="1" x14ac:dyDescent="0.3">
      <c r="A1056" s="1" t="s">
        <v>237</v>
      </c>
      <c r="B1056" s="5" t="s">
        <v>3</v>
      </c>
    </row>
    <row r="1057" spans="1:2" ht="18" thickTop="1" thickBot="1" x14ac:dyDescent="0.3">
      <c r="A1057" s="1" t="s">
        <v>237</v>
      </c>
      <c r="B1057" s="5" t="s">
        <v>6</v>
      </c>
    </row>
    <row r="1058" spans="1:2" ht="18" thickTop="1" thickBot="1" x14ac:dyDescent="0.3">
      <c r="A1058" s="1" t="s">
        <v>238</v>
      </c>
      <c r="B1058" s="5" t="s">
        <v>239</v>
      </c>
    </row>
    <row r="1059" spans="1:2" ht="18" thickTop="1" thickBot="1" x14ac:dyDescent="0.3">
      <c r="A1059" s="1" t="s">
        <v>240</v>
      </c>
      <c r="B1059" s="5" t="s">
        <v>239</v>
      </c>
    </row>
    <row r="1060" spans="1:2" ht="18" thickTop="1" thickBot="1" x14ac:dyDescent="0.3">
      <c r="A1060" s="1" t="s">
        <v>241</v>
      </c>
      <c r="B1060" s="5" t="s">
        <v>239</v>
      </c>
    </row>
    <row r="1061" spans="1:2" ht="18" thickTop="1" thickBot="1" x14ac:dyDescent="0.3">
      <c r="A1061" s="1" t="s">
        <v>242</v>
      </c>
      <c r="B1061" s="5" t="s">
        <v>3</v>
      </c>
    </row>
    <row r="1062" spans="1:2" ht="18" thickTop="1" thickBot="1" x14ac:dyDescent="0.3">
      <c r="A1062" s="1" t="s">
        <v>242</v>
      </c>
      <c r="B1062" s="5" t="s">
        <v>6</v>
      </c>
    </row>
    <row r="1063" spans="1:2" ht="18" thickTop="1" thickBot="1" x14ac:dyDescent="0.3">
      <c r="A1063" s="1" t="s">
        <v>243</v>
      </c>
      <c r="B1063" s="5" t="s">
        <v>239</v>
      </c>
    </row>
    <row r="1064" spans="1:2" ht="18" thickTop="1" thickBot="1" x14ac:dyDescent="0.3">
      <c r="A1064" s="1" t="s">
        <v>244</v>
      </c>
      <c r="B1064" s="5" t="s">
        <v>6</v>
      </c>
    </row>
    <row r="1065" spans="1:2" ht="18" thickTop="1" thickBot="1" x14ac:dyDescent="0.3">
      <c r="A1065" s="1" t="s">
        <v>245</v>
      </c>
      <c r="B1065" s="5" t="s">
        <v>239</v>
      </c>
    </row>
    <row r="1066" spans="1:2" ht="18" thickTop="1" thickBot="1" x14ac:dyDescent="0.3">
      <c r="A1066" s="1" t="s">
        <v>246</v>
      </c>
      <c r="B1066" s="5" t="s">
        <v>239</v>
      </c>
    </row>
    <row r="1067" spans="1:2" ht="17.25" thickTop="1" x14ac:dyDescent="0.25">
      <c r="A1067" s="2" t="s">
        <v>247</v>
      </c>
      <c r="B1067" s="11" t="s">
        <v>239</v>
      </c>
    </row>
  </sheetData>
  <hyperlinks>
    <hyperlink ref="A2" r:id="rId1" location="GUID-9C4B5EF9-C206-4D3E-B69D-DD8478C7F88F" tooltip="Describes the Oracle Smart View for Office BI extension VBA function, AnalysisProperties." display="https://docs.oracle.com/en/applications/enterprise-performance-management/smart-view/23.200/dvesv/oac_analysisproperties_122x18676111.html - GUID-9C4B5EF9-C206-4D3E-B69D-DD8478C7F88F" xr:uid="{7205FBDA-5AAE-499B-8607-B550E0CFA246}"/>
    <hyperlink ref="A3" r:id="rId2" location="vba_obiee_52" display="https://docs.oracle.com/en/applications/enterprise-performance-management/smart-view/23.200/dvesv/analysisproperties.html - vba_obiee_52" xr:uid="{413D02F5-C9DE-4F6E-AC30-C37EE76B2540}"/>
    <hyperlink ref="A4" r:id="rId3" location="GUID-0DF307B4-3D9B-4C44-B2E5-790C557B07E0" display="https://docs.oracle.com/en/applications/enterprise-performance-management/smart-view/23.200/dvesv/oac_copyview_128x1867b9c1.html - GUID-0DF307B4-3D9B-4C44-B2E5-790C557B07E0" xr:uid="{0787B552-789B-4109-9AB1-6DD14AE34AD6}"/>
    <hyperlink ref="A5" r:id="rId4" location="vba_obiee_70" display="https://docs.oracle.com/en/applications/enterprise-performance-management/smart-view/23.200/dvesv/copyview.html - vba_obiee_70" xr:uid="{FF23E9B9-FD95-47A6-9139-0EE8C19180FF}"/>
    <hyperlink ref="A6" r:id="rId5" location="GUID-60D65709-3280-4F36-A832-6A7F1B7B4919" tooltip="Describes the Oracle Smart View for Office VBA function, CreateJournal." display="https://docs.oracle.com/en/applications/enterprise-performance-management/smart-view/23.200/dvesv/journals_createjournal_120xb407b0f9.html - GUID-60D65709-3280-4F36-A832-6A7F1B7B4919" xr:uid="{93BA2ADD-D051-4311-B3E8-A1DD2096AE6A}"/>
    <hyperlink ref="A7" r:id="rId6" location="GUID-8A5D006E-854F-47CE-9507-0E651CC9B1D9" tooltip="Describes the Oracle Smart View for Office BI extension VBA function, DeleteView." display="https://docs.oracle.com/en/applications/enterprise-performance-management/smart-view/23.200/dvesv/oac_deleteview_120x1866e548.html - GUID-8A5D006E-854F-47CE-9507-0E651CC9B1D9" xr:uid="{49930FA4-B363-480F-9B35-B30868432F3A}"/>
    <hyperlink ref="A8" r:id="rId7" location="vba_obiee_46" display="https://docs.oracle.com/en/applications/enterprise-performance-management/smart-view/23.200/dvesv/deleteview.html - vba_obiee_46" xr:uid="{C0FA9F22-BFA7-4823-B982-9B09D54F1EC8}"/>
    <hyperlink ref="A9" r:id="rId8" location="GUID-848E4673-9568-41B6-B60B-B4F5718DDE57" tooltip="Describes the Oracle Smart View for Office BI extension VBA function, DirProperties." display="https://docs.oracle.com/en/applications/enterprise-performance-management/smart-view/23.200/dvesv/oac_dirproperties_124x18677d56.html - GUID-848E4673-9568-41B6-B60B-B4F5718DDE57" xr:uid="{2A021EFC-287C-4018-A0F1-13EECCB48915}"/>
    <hyperlink ref="A10" r:id="rId9" location="vba_obiee_58" display="https://docs.oracle.com/en/applications/enterprise-performance-management/smart-view/23.200/dvesv/dirproperties.html - vba_obiee_58" xr:uid="{866D3821-E424-437D-9274-8F4801051A69}"/>
    <hyperlink ref="A11" r:id="rId10" location="GUID-4DB3766E-6027-42FC-84AE-ACD0B9E3206F" tooltip="Describes the Oracle Smart View for Office BI extension VBA function, EditPagePrompts." display="https://docs.oracle.com/en/applications/enterprise-performance-management/smart-view/23.200/dvesv/oac_editpageprompts_116x1866a048.html - GUID-4DB3766E-6027-42FC-84AE-ACD0B9E3206F" xr:uid="{AF5243BB-7182-473A-8EC9-315B9FACD475}"/>
    <hyperlink ref="A12" r:id="rId11" location="vba_obiee_33" display="https://docs.oracle.com/en/applications/enterprise-performance-management/smart-view/23.200/dvesv/editpageprompts.html - vba_obiee_33" xr:uid="{6837180B-D60E-4177-AEA3-7F8AAA6F1EF4}"/>
    <hyperlink ref="A13" r:id="rId12" location="GUID-50AF575A-12F7-4856-9018-F2A43E26AC79" tooltip="Describes the Oracle Smart View for Office BI extension VBA function, EditPrompts" display="https://docs.oracle.com/en/applications/enterprise-performance-management/smart-view/23.200/dvesv/oac_editprompts_114x1865c228.html - GUID-50AF575A-12F7-4856-9018-F2A43E26AC79" xr:uid="{D0AB02B1-D3C7-4D59-95F6-4CD5820095C8}"/>
    <hyperlink ref="A14" r:id="rId13" location="vba_obiee_27" display="https://docs.oracle.com/en/applications/enterprise-performance-management/smart-view/23.200/dvesv/editprompts.html - vba_obiee_27" xr:uid="{5C005358-EF17-4327-9509-5D19180996FD}"/>
    <hyperlink ref="A15" r:id="rId14" location="GUID-2E74B179-A1F1-4760-BB50-7D227724E89B" tooltip="Describes the Oracle Smart View for Office BI extension VBA function, GetPagePrompts." display="https://docs.oracle.com/en/applications/enterprise-performance-management/smart-view/23.200/dvesv/oac_getpageprompts_118x1866c183.html - GUID-2E74B179-A1F1-4760-BB50-7D227724E89B" xr:uid="{7D92C2F3-DB2C-463C-8D29-2288AEC9AC51}"/>
    <hyperlink ref="A16" r:id="rId15" location="vba_obiee_40" display="https://docs.oracle.com/en/applications/enterprise-performance-management/smart-view/23.200/dvesv/getpageprompts.html - vba_obiee_40" xr:uid="{AA984EAE-57C7-4396-B7E9-3AE9CC656924}"/>
    <hyperlink ref="A17" r:id="rId16" location="vba_764" tooltip="Describes the Oracle Smart View for Office VBA function, HypAddLRO." display="https://docs.oracle.com/en/applications/enterprise-performance-management/smart-view/23.200/dvesv/hypaddlro.html - vba_764" xr:uid="{5D9BCD9C-68E0-4B09-B5F8-4FC9436D2099}"/>
    <hyperlink ref="A18" r:id="rId17" location="vba544137" tooltip="Describes the Oracle Smart View for Office VBA function, HypCalculate." display="https://docs.oracle.com/en/applications/enterprise-performance-management/smart-view/23.200/dvesv/hypcalculate.html - vba544137" xr:uid="{5D7798A3-F66F-4F0C-9522-CB771AF63CB2}"/>
    <hyperlink ref="A19" r:id="rId18" location="vba565187" tooltip="Describes the Oracle Smart View for Office VBA function, HypCalculateContribution." display="https://docs.oracle.com/en/applications/enterprise-performance-management/smart-view/23.200/dvesv/hypcalculatecontribution.html - vba565187" xr:uid="{D5FB74F7-8E49-42B4-81A0-A5273A0BDE89}"/>
    <hyperlink ref="A20" r:id="rId19" location="vba565106" tooltip="Describes the Oracle Smart View for Office VBA function, HypCell." display="https://docs.oracle.com/en/applications/enterprise-performance-management/smart-view/23.200/dvesv/hypcell.html - vba565106" xr:uid="{8FD4E193-7565-4FD6-8B1D-95C9A99E1C6B}"/>
    <hyperlink ref="A28" r:id="rId20" location="vba543925" tooltip="Describes the Oracle Smart View for Office VBA function, HypConnect." display="https://docs.oracle.com/en/applications/enterprise-performance-management/smart-view/23.200/dvesv/hypconnect.html - vba543925" xr:uid="{7EE69014-620D-4C4F-95F2-00CEAF3C31A6}"/>
    <hyperlink ref="A32" r:id="rId21" location="vba552303" tooltip="Describes the Oracle Smart View for Office VBA function, HypConnected." display="https://docs.oracle.com/en/applications/enterprise-performance-management/smart-view/23.200/dvesv/hypconnected.html - vba552303" xr:uid="{F762638A-AD47-4EC0-A3A2-288B863FE36A}"/>
    <hyperlink ref="A40" r:id="rId22" location="vba_168" tooltip="Describes the Oracle Smart View for Office VBA function, HypConnectionExists." display="https://docs.oracle.com/en/applications/enterprise-performance-management/smart-view/23.200/dvesv/hypconnectionexists.html - vba_168" xr:uid="{3BD35C52-93A8-46D5-82DF-A79F5E5EEF62}"/>
    <hyperlink ref="A48" r:id="rId23" location="vba565247" tooltip="Describes the Oracle Smart View for Office VBA function, HypConsolidate." display="https://docs.oracle.com/en/applications/enterprise-performance-management/smart-view/23.200/dvesv/hypconsolidate.html - vba565247" xr:uid="{F85E6992-2502-47ED-93B5-57B1C6625F20}"/>
    <hyperlink ref="A49" r:id="rId24" location="vba565275" tooltip="Describes the Oracle Smart View for Office VBA function, HypConsolidateAll." display="https://docs.oracle.com/en/applications/enterprise-performance-management/smart-view/23.200/dvesv/hypconsolidateall.html - vba565275" xr:uid="{D1A070DA-E12B-438D-B861-3E6CE60BDE9D}"/>
    <hyperlink ref="A50" r:id="rId25" location="vba565309" tooltip="Describes the Oracle Smart View for Office VBA function, HypConsolidateAllWithData." display="https://docs.oracle.com/en/applications/enterprise-performance-management/smart-view/23.200/dvesv/hypconsolidateallwithdata.html - vba565309" xr:uid="{46B5665B-F1F7-4C21-9D08-CB2BACDA07E0}"/>
    <hyperlink ref="A51" r:id="rId26" location="vba552299" tooltip="Describes the Oracle Smart View for Office VBA function, HypCreateConnection." display="https://docs.oracle.com/en/applications/enterprise-performance-management/smart-view/23.200/dvesv/hypcreateconnection.html - vba552299" xr:uid="{F5FCD4B8-6C36-4D46-8F3D-4A7A1467EF2A}"/>
    <hyperlink ref="A60" r:id="rId27" location="vba_372" tooltip="Describes the Oracle Smart View for Office VBA function, HypCreateConnectionEx." display="https://docs.oracle.com/en/applications/enterprise-performance-management/smart-view/23.200/dvesv/hypcreateconnectionex.html - vba_372" xr:uid="{D7A2A8C4-F514-4F9C-BA0D-CC96A0C0B469}"/>
    <hyperlink ref="A69" r:id="rId28" location="vba_general_79" tooltip="Describes the Oracle Smart View for Office VBA function, HypCopyMetaData." display="https://docs.oracle.com/en/applications/enterprise-performance-management/smart-view/23.200/dvesv/hypcopymetadata.html - vba_general_79" xr:uid="{3B1D2D47-BEE7-42D2-8E78-8B41663878F5}"/>
    <hyperlink ref="A77" r:id="rId29" location="vba_771" tooltip="Describes the Oracle Smart View for Office VBA function, HypDeleteAllLROs." display="https://docs.oracle.com/en/applications/enterprise-performance-management/smart-view/23.200/dvesv/hypdeletealllros.html - vba_771" xr:uid="{411328A2-6A2B-440D-9685-692E9BFCEAF0}"/>
    <hyperlink ref="A78" r:id="rId30" location="vba_926" tooltip="Describes the Oracle Smart View for Office VBA function, HypDeleteAllMRUItems." display="https://docs.oracle.com/en/applications/enterprise-performance-management/smart-view/23.200/dvesv/hypdeleteallmruitems.html - vba_926" xr:uid="{48FBB224-469D-42E4-8429-F401BECC2853}"/>
    <hyperlink ref="A79" r:id="rId31" location="vba_142" tooltip="Describes the Oracle Smart View for Office VBA function, HypDeleteCalc." display="https://docs.oracle.com/en/applications/enterprise-performance-management/smart-view/23.200/dvesv/hypdeletecalc.html - vba_142" xr:uid="{5435AB28-7DEB-4AEF-862C-60AB21F6FA0E}"/>
    <hyperlink ref="A80" r:id="rId32" location="vba_837" tooltip="Describes the Oracle Smart View for Office VBA function, HypDeleteLROs." display="https://docs.oracle.com/en/applications/enterprise-performance-management/smart-view/23.200/dvesv/hypdeletelros.html - vba_837" xr:uid="{E04B57E3-FDFB-45E1-86C9-59AE5B3997FE}"/>
    <hyperlink ref="A81" r:id="rId33" location="functions_83" tooltip="Describes the Oracle Smart View for Office VBA function, HypDeleteMetaData." display="https://docs.oracle.com/en/applications/enterprise-performance-management/smart-view/23.200/dvesv/hypdeletemetadata.html - functions_83" xr:uid="{BC56FCA0-8FF8-4CF2-A49F-A2FBCDA0C2EF}"/>
    <hyperlink ref="A90" r:id="rId34" location="vba_connect_77" tooltip="Describes the Oracle Smart View for Office VBA function, HypDisconnect." display="https://docs.oracle.com/en/applications/enterprise-performance-management/smart-view/23.200/dvesv/hypdisconnect.html - vba_connect_77" xr:uid="{75119DE1-25DF-4546-8C8F-9AB5A3982FC6}"/>
    <hyperlink ref="A98" r:id="rId35" location="vba_404" tooltip="Describes the Oracle Smart View for Office VBA function, HypDisconnectAll." display="https://docs.oracle.com/en/applications/enterprise-performance-management/smart-view/23.200/dvesv/hypdisconnectall.html - vba_404" xr:uid="{D66BAB66-F58E-45C1-9673-BD848526E882}"/>
    <hyperlink ref="A106" r:id="rId36" location="vba_314" tooltip="Describes the Oracle Smart View for Office VBA function, HypDisconnectEx." display="https://docs.oracle.com/en/applications/enterprise-performance-management/smart-view/23.200/dvesv/hypdisconnectex.html - vba_314" xr:uid="{731696B5-FE13-4BCD-846E-101FE2BF52E4}"/>
    <hyperlink ref="A114" r:id="rId37" location="vba_384" tooltip="Describes the Oracle Smart View for Office VBA function, HypDisplayToLinkView." display="https://docs.oracle.com/en/applications/enterprise-performance-management/smart-view/23.200/dvesv/hypdisplaytolinkview.html - vba_384" xr:uid="{72141E2A-4997-4132-A7C9-6F78A8C21166}"/>
    <hyperlink ref="A122" r:id="rId38" location="vba556492" tooltip="Describes the Oracle Smart View for Office VBA function, HypExecuteCalcScript." display="https://docs.oracle.com/en/applications/enterprise-performance-management/smart-view/23.200/dvesv/hypexecutecalcscript.html - vba556492" xr:uid="{F8ABF7E9-F9FD-4271-BB4C-DCEEAB0BA0F5}"/>
    <hyperlink ref="A123" r:id="rId39" location="vba_460" tooltip="Describes the Oracle Smart View for Office VBA function, HypExecuteCalcScriptEx." display="https://docs.oracle.com/en/applications/enterprise-performance-management/smart-view/23.200/dvesv/hypexecutecalcscriptex.html - vba_460" xr:uid="{92AA0E28-F774-43DE-95F1-70FFE8123E45}"/>
    <hyperlink ref="A130" r:id="rId40" tooltip="Describes the Oracle Smart View for Office VBA function, HypExecuteCalcScriptEx2." display="https://docs.oracle.com/en/applications/enterprise-performance-management/smart-view/23.200/dvesv/hypexecutecalcscriptex2.html" xr:uid="{72890F9D-FE21-4953-83A3-BB905B688163}"/>
    <hyperlink ref="A131" r:id="rId41" location="GUID-FF1AA3D0-55A1-41EC-8393-16F49FF6ED87" tooltip="Describes the Oracle Smart View for Office VBA function, HypExecuteCalcScriptString." display="https://docs.oracle.com/en/applications/enterprise-performance-management/smart-view/23.200/dvesv/hypexecutecalcscriptstring_104xb561a5f1.html - GUID-FF1AA3D0-55A1-41EC-8393-16F49FF6ED87" xr:uid="{87A90BFB-BC3D-427A-AF4A-F1EF31B495EF}"/>
    <hyperlink ref="A132" r:id="rId42" location="vba_menu_8" tooltip="Describes the Oracle Smart View for Office VBA function, HypExecuteMenu." display="https://docs.oracle.com/en/applications/enterprise-performance-management/smart-view/23.200/dvesv/hypexecutemenu.html - vba_menu_8" xr:uid="{A6086D82-A7BA-4DB9-9913-3B11500DE94A}"/>
    <hyperlink ref="A133" r:id="rId43" location="vba_800" tooltip="Describes the Oracle Smart View for Office VBA function, HypExecuteDrillThroughReport." display="https://docs.oracle.com/en/applications/enterprise-performance-management/smart-view/23.200/dvesv/hypexecutedrillthroughreport.html - vba_800" xr:uid="{ACD86F4C-7FB0-43E7-9F3C-49F47B9ADEA3}"/>
    <hyperlink ref="A134" r:id="rId44" location="vba_933" tooltip="Describes the Oracle Smart View for Office VBA function, HypExecuteMDXEx." display="https://docs.oracle.com/en/applications/enterprise-performance-management/smart-view/23.200/dvesv/hypexecutemdxex.html - vba_933" xr:uid="{7C4699EA-18D4-474A-86D8-2312BDCB589C}"/>
    <hyperlink ref="A135" r:id="rId45" location="vba_162" tooltip="Describes the Oracle Smart View for Office VBA function, HypExecuteQuery." display="https://docs.oracle.com/en/applications/enterprise-performance-management/smart-view/23.200/dvesv/hypexecutequery.html - vba_162" xr:uid="{BDFD781C-1348-40DB-A987-AF9C9BFA414F}"/>
    <hyperlink ref="A136" r:id="rId46" location="vba553134" tooltip="Describes the Oracle Smart View for Office VBA function, HypFindMember." display="https://docs.oracle.com/en/applications/enterprise-performance-management/smart-view/23.200/dvesv/hypfindmember.html - vba553134" xr:uid="{F95FA4AE-62A5-4C14-A143-90D965B07047}"/>
    <hyperlink ref="A137" r:id="rId47" location="vba_485" tooltip="Describes the Oracle Smart View for Office VBA function, HypFindMemberEx." display="https://docs.oracle.com/en/applications/enterprise-performance-management/smart-view/23.200/dvesv/hypfindmemberex.html - vba_485" xr:uid="{9CE87870-A3FC-4EF6-A1E3-050ACE4CB052}"/>
    <hyperlink ref="A138" r:id="rId48" location="vba565547" tooltip="Describes the Oracle Smart View for Office VBA function, HypForceCalculate." display="https://docs.oracle.com/en/applications/enterprise-performance-management/smart-view/23.200/dvesv/hypforcecalculate.html - vba565547" xr:uid="{84D08EC1-8F32-463A-AA67-942C42DF5900}"/>
    <hyperlink ref="A139" r:id="rId49" location="vba565347" tooltip="Describes the Oracle Smart View for Office VBA function, HypForceCalculateContribution." display="https://docs.oracle.com/en/applications/enterprise-performance-management/smart-view/23.200/dvesv/hypforcecalculatecontribution.html - vba565347" xr:uid="{C5DA1E9E-92FE-40D7-9AD5-DBEA924C0415}"/>
    <hyperlink ref="A140" r:id="rId50" location="vba565386" tooltip="Describes the Oracle Smart View for Office VBA function, HypForceTranslate." display="https://docs.oracle.com/en/applications/enterprise-performance-management/smart-view/23.200/dvesv/hypforcetranslate.html - vba565386" xr:uid="{5F37187B-14B6-45B4-A19C-A954E577F044}"/>
    <hyperlink ref="A141" r:id="rId51" location="vba_916" tooltip="Describes the Oracle Smart View for Office VBA function, HypFreeDataPoint." display="https://docs.oracle.com/en/applications/enterprise-performance-management/smart-view/23.200/dvesv/hypfreedatapoint.html - vba_916" xr:uid="{FE531356-4E6C-473D-A70B-81AD8C778A45}"/>
    <hyperlink ref="A149" r:id="rId52" location="vba_1168" tooltip="Describes the Oracle Smart View for Office VBA function, HypGetActiveMember." display="https://docs.oracle.com/en/applications/enterprise-performance-management/smart-view/23.200/dvesv/hypgetactivemember.html - vba_1168" xr:uid="{3FF63A5C-2DFA-4BBD-936C-95452A1312D8}"/>
    <hyperlink ref="A157" r:id="rId53" location="vba_135" tooltip="Describes the Oracle Smart View for Office VBA function, HypGetAncestor." display="https://docs.oracle.com/en/applications/enterprise-performance-management/smart-view/23.200/dvesv/hypgetancestor.html - vba_135" xr:uid="{0692C3CB-D870-4903-B31E-04574F492D49}"/>
    <hyperlink ref="A158" r:id="rId54" location="vba_1180" tooltip="Describes the Oracle Smart View for Office VBA function, HypGetBackgroundPOV." display="https://docs.oracle.com/en/applications/enterprise-performance-management/smart-view/23.200/dvesv/hypgetbackgroundpov.html - vba_1180" xr:uid="{151A661B-C5F0-4F6E-9442-94FF1A3895A6}"/>
    <hyperlink ref="A166" r:id="rId55" location="GUID-7D999520-7FF0-490D-83E7-A7CB4B5B56C9" tooltip="Describes the Oracle Smart View for Office VBA function, HypGetCalcScript." display="https://docs.oracle.com/en/applications/enterprise-performance-management/smart-view/23.200/dvesv/hypgetcalcscript_100xb55d4b74.html - GUID-7D999520-7FF0-490D-83E7-A7CB4B5B56C9" xr:uid="{1F54DB5C-170A-4BB7-84AE-70E2DE7FB7C2}"/>
    <hyperlink ref="A167" r:id="rId56" location="vba_467" tooltip="Describes the Oracle Smart View for Office VBA function, HypGetCellRangeForMbrCombination." display="https://docs.oracle.com/en/applications/enterprise-performance-management/smart-view/23.200/dvesv/hypgetcellrangeformbrcombination.html - vba_467" xr:uid="{06F5A1C7-78D0-41C6-943E-B232F92735F1}"/>
    <hyperlink ref="A175" r:id="rId57" location="vba_130" tooltip="Describes the Oracle Smart View for Office VBA function, HypGetChildren." display="https://docs.oracle.com/en/applications/enterprise-performance-management/smart-view/23.200/dvesv/hypgetchildren.html - vba_130" xr:uid="{A7C08C83-E027-4B38-967E-EA0D6A0E50BC}"/>
    <hyperlink ref="A176" r:id="rId58" location="vba_69" tooltip="Describes the Oracle Smart View for Office VBA function, HypGetColCount." display="https://docs.oracle.com/en/applications/enterprise-performance-management/smart-view/23.200/dvesv/hypgetcolcount.html - vba_69" xr:uid="{36E3F08E-1771-499B-B3DE-D797C0B59AB6}"/>
    <hyperlink ref="A184" r:id="rId59" location="vba_85" tooltip="Describes the Oracle Smart View for Office VBA function, HypGetColItems." display="https://docs.oracle.com/en/applications/enterprise-performance-management/smart-view/23.200/dvesv/hypgetcolitems.html - vba_85" xr:uid="{1BF94AAE-A037-4184-B0BF-3A2F8ADE1A7E}"/>
    <hyperlink ref="A192" r:id="rId60" location="vba_53" tooltip="Describes the Oracle Smart View for Office VBA function, HypGetConnectionInfo." display="https://docs.oracle.com/en/applications/enterprise-performance-management/smart-view/23.200/dvesv/hypgetconnectioninfo.html - vba_53" xr:uid="{25E761D5-0A46-474B-AF10-C1B91D12A121}"/>
    <hyperlink ref="A200" r:id="rId61" location="vba_general_122" tooltip="Describes the Oracle Smart View for Office VBA function, HypGetDatabaseNote." display="https://docs.oracle.com/en/applications/enterprise-performance-management/smart-view/23.200/dvesv/hypgetdatabasenote.html - vba_general_122" xr:uid="{6C4AC25A-0991-4E9F-8E0F-AE6DD76DE306}"/>
    <hyperlink ref="A201" r:id="rId62" location="vba552896" tooltip="Describes the Oracle Smart View for Office VBA function, HypGetDataPoint." display="https://docs.oracle.com/en/applications/enterprise-performance-management/smart-view/23.200/dvesv/hypgetdatapoint.html - vba552896" xr:uid="{293F78E9-10CA-49D4-969F-8A804257AFDF}"/>
    <hyperlink ref="A209" r:id="rId63" location="vba_1150" tooltip="Describes the Oracle Smart View for Office VBA function, HypGetDimensions." display="https://docs.oracle.com/en/applications/enterprise-performance-management/smart-view/23.200/dvesv/hypgetdimensions.html - vba_1150" xr:uid="{BB951BA7-31EC-4988-95F4-58DA36E7E58D}"/>
    <hyperlink ref="A217" r:id="rId64" location="vba_1143" tooltip="Describes the Oracle Smart View for Office VBA function, HypGetDimMbrsForDataCell." display="https://docs.oracle.com/en/applications/enterprise-performance-management/smart-view/23.200/dvesv/hypgetdimmbrsfordatacell.html - vba_1143" xr:uid="{A1917A94-5210-4D8F-AFA3-F667F8ADD594}"/>
    <hyperlink ref="A225" r:id="rId65" location="vba_813" tooltip="Describes the Oracle Smart View for Office VBA function, HypGetDrillThroughReports." display="https://docs.oracle.com/en/applications/enterprise-performance-management/smart-view/23.200/dvesv/hypgetdrillthroughreports.html - vba_813" xr:uid="{CCCDE99B-D673-479A-AD00-CE42B4FECBD6}"/>
    <hyperlink ref="A226" r:id="rId66" tooltip="Describes the Oracle Smart View for Office VBA function, HypGetErrorInfo." display="https://docs.oracle.com/en/applications/enterprise-performance-management/smart-view/23.200/dvesv/hypgeterrorinfo.html" xr:uid="{0927404C-7AEA-4619-9D53-98D54BC82507}"/>
    <hyperlink ref="A227" r:id="rId67" location="vba552892" tooltip="Describes the Oracle Smart View for Office VBA function, HypGetGlobalOption." display="https://docs.oracle.com/en/applications/enterprise-performance-management/smart-view/23.200/dvesv/hypgetglobaloption.html - vba552892" xr:uid="{E590D7A7-7B6F-46E5-9B37-512CBC11788F}"/>
    <hyperlink ref="A235" r:id="rId68" location="vba_general_109" tooltip="Describes the Oracle Smart View for Office VBA function, HypGetLastError." display="https://docs.oracle.com/en/applications/enterprise-performance-management/smart-view/23.200/dvesv/hypgetlasterror.html - vba_general_109" xr:uid="{D55486AE-2B9E-46DF-A0BD-DEA8D546A453}"/>
    <hyperlink ref="A236" r:id="rId69" location="vba_40" tooltip="Describes the Oracle Smart View for Office VBA function, HypGetLinkMacro." display="https://docs.oracle.com/en/applications/enterprise-performance-management/smart-view/23.200/dvesv/hypgetlinkmacro.html - vba_40" xr:uid="{0CDDB3BA-FBDD-4D93-BB14-2FA5183766B0}"/>
    <hyperlink ref="A244" r:id="rId70" location="vba_858" tooltip="Describes the Oracle Smart View for Office VBA function, HypGetMemberInformation." display="https://docs.oracle.com/en/applications/enterprise-performance-management/smart-view/23.200/dvesv/hypgetmemberinformation.html - vba_858" xr:uid="{9A4CB448-DC0E-4143-895D-A8F1227BCB55}"/>
    <hyperlink ref="A245" r:id="rId71" location="vba_1198" tooltip="Describes the Oracle Smart View for Office VBA function, HypGetMemberInformationEx." display="https://docs.oracle.com/en/applications/enterprise-performance-management/smart-view/23.200/dvesv/hypgetmemberinformationex.html - vba_1198" xr:uid="{A602D70C-B13B-4A60-BA21-6530C21EB6B9}"/>
    <hyperlink ref="A246" r:id="rId72" location="vba_1156" tooltip="Describes the Oracle Smart View for Office VBA function, HypGetMembers." display="https://docs.oracle.com/en/applications/enterprise-performance-management/smart-view/23.200/dvesv/hypgetmembers.html - vba_1156" xr:uid="{CBD7714F-835A-466F-8934-F54AFFE6AEB4}"/>
    <hyperlink ref="A254" r:id="rId73" location="vba_807" tooltip="Describes the Oracle Smart View for Office VBA function, HypGetNameRangeList." display="https://docs.oracle.com/en/applications/enterprise-performance-management/smart-view/23.200/dvesv/hypgetnamerangelist.html - vba_807" xr:uid="{FCBFA8C5-6D0F-41B5-ABA4-92F0D0E17700}"/>
    <hyperlink ref="A255" r:id="rId74" location="vba_808" tooltip="Describes the Oracle Smart View for Office VBA function, HypGetOption." display="https://docs.oracle.com/en/applications/enterprise-performance-management/smart-view/23.200/dvesv/hypgetoption.html - vba_808" xr:uid="{DB516277-4DC0-4F15-8EC8-F86DC7E7BBD6}"/>
    <hyperlink ref="A263" r:id="rId75" location="vba_526" tooltip="Describes the Oracle Smart View for Office VBA function, HypGetPagePOVChoices." display="https://docs.oracle.com/en/applications/enterprise-performance-management/smart-view/23.200/dvesv/hypgetpagepovchoices.html - vba_526" xr:uid="{2E39B701-9FCB-49F9-832F-D5B7F2999DCB}"/>
    <hyperlink ref="A271" r:id="rId76" location="vba_124" tooltip="Describes the Oracle Smart View for Office VBA function, HypGetParent." display="https://docs.oracle.com/en/applications/enterprise-performance-management/smart-view/23.200/dvesv/hypgetparent.html - vba_124" xr:uid="{5DC1C095-4D13-43E9-BEB4-BFDEE9BF802E}"/>
    <hyperlink ref="A272" r:id="rId77" location="vba_74" tooltip="Describes the Oracle Smart View for Office VBA function, HypGetPOVCount." display="https://docs.oracle.com/en/applications/enterprise-performance-management/smart-view/23.200/dvesv/hypgetpovcount.html - vba_74" xr:uid="{E2F53FBD-B9E8-4061-8C3A-68E76859D706}"/>
    <hyperlink ref="A280" r:id="rId78" location="vba_91" tooltip="Describes the Oracle Smart View for Office VBA function, HypGetPOVItems." display="https://docs.oracle.com/en/applications/enterprise-performance-management/smart-view/23.200/dvesv/hypgetpovitems.html - vba_91" xr:uid="{ADB0B75B-C7DE-47D1-B92E-3CAA2E9D8D2F}"/>
    <hyperlink ref="A288" r:id="rId79" location="vba_52" tooltip="Describes the Oracle Smart View for Office VBA function, HypGetRowCount." display="https://docs.oracle.com/en/applications/enterprise-performance-management/smart-view/23.200/dvesv/hypgetrowcount.html - vba_52" xr:uid="{7A764062-17FE-431E-ACA3-6BB0E6CE3303}"/>
    <hyperlink ref="A296" r:id="rId80" location="vba_79" tooltip="Describes the Oracle Smart View for Office VBA function, HypGetRowItems." display="https://docs.oracle.com/en/applications/enterprise-performance-management/smart-view/23.200/dvesv/hypgetrowitems.html - vba_79" xr:uid="{D408300A-9810-4928-BA69-E5BB1E4AE5CD}"/>
    <hyperlink ref="A304" r:id="rId81" location="vba_500" tooltip="Describes the Oracle Smart View for Office VBA function, HypGetSharedConnectionsURL." display="https://docs.oracle.com/en/applications/enterprise-performance-management/smart-view/23.200/dvesv/hypgetsharedconnectionsurl.html - vba_500" xr:uid="{C0727E11-5813-4755-A823-E4AE64048DC2}"/>
    <hyperlink ref="A312" r:id="rId82" location="GUID-784889D5-E564-48C9-9E9B-69F8650DB019" tooltip="Describes the Oracle Smart View for Office VBA function, HypGetSheetInfo." display="https://docs.oracle.com/en/applications/enterprise-performance-management/smart-view/23.200/dvesv/hypgetsheetinfo_107x78a8472e.html - GUID-784889D5-E564-48C9-9E9B-69F8650DB019" xr:uid="{B5E533F1-47DA-4DE4-9331-659F06C9F1FB}"/>
    <hyperlink ref="A313" r:id="rId83" location="vba545877" tooltip="Describes the Oracle Smart View for Office VBA function, HypGetSheetOption." display="https://docs.oracle.com/en/applications/enterprise-performance-management/smart-view/23.200/dvesv/hypgetsheetoption.html - vba545877" xr:uid="{87323544-F121-4C1D-B385-A2A23529E584}"/>
    <hyperlink ref="A321" r:id="rId84" location="vba_904" tooltip="Describes the Oracle Smart View for Office VBA function, HypGetSourceGrid." display="https://docs.oracle.com/en/applications/enterprise-performance-management/smart-view/23.200/dvesv/hypgetsourcegrid.html - vba_904" xr:uid="{B0050DCB-4257-48F1-B741-E3EE4C2EF64C}"/>
    <hyperlink ref="A329" r:id="rId85" location="functions_137" tooltip="Describes the Oracle Smart View for Office VBA function, HypGetSubstitutionVariable." display="https://docs.oracle.com/en/applications/enterprise-performance-management/smart-view/23.200/dvesv/hypgetsubstitutionvariable.html - functions_137" xr:uid="{2F338E26-DBA1-475E-A1AC-BE55662DF6B4}"/>
    <hyperlink ref="A330" r:id="rId86" location="vba_general_115" tooltip="Describes the Oracle Smart View for Office VBA function, HypGetVersion." display="https://docs.oracle.com/en/applications/enterprise-performance-management/smart-view/23.200/dvesv/hypgetversion.html - vba_general_115" xr:uid="{35892065-A366-41D0-AB2F-B260BCDBCA23}"/>
    <hyperlink ref="A331" r:id="rId87" location="vba_menu_14" tooltip="Describes the Oracle Smart View for Office VBA function, HypHideRibbonMenu." display="https://docs.oracle.com/en/applications/enterprise-performance-management/smart-view/23.200/dvesv/hyphideribbonmenu.html - vba_menu_14" xr:uid="{87BF9617-130E-4E67-8368-73FFC3E0842A}"/>
    <hyperlink ref="A332" r:id="rId88" location="vba_menu_26" tooltip="Describes the Oracle Smart View for Office VBA function, HypHideRibbonMenuReset." display="https://docs.oracle.com/en/applications/enterprise-performance-management/smart-view/23.200/dvesv/hyphideribbonmenureset.html - vba_menu_26" xr:uid="{A252A6E2-7E9B-4F71-8FCD-C48E823812C0}"/>
    <hyperlink ref="A333" r:id="rId89" location="vba_398" tooltip="Describes the Oracle Smart View for Office VBA function, HypInvalidateSSO." display="https://docs.oracle.com/en/applications/enterprise-performance-management/smart-view/23.200/dvesv/hypinvalidatesso.html - vba_398" xr:uid="{DF451DAD-2359-4580-BFA9-08A5E32E68D3}"/>
    <hyperlink ref="A334" r:id="rId90" location="vba_716" tooltip="Describes the Oracle Smart View for Office VBA function, HypIsAncestor." display="https://docs.oracle.com/en/applications/enterprise-performance-management/smart-view/23.200/dvesv/hypisancestor.html - vba_716" xr:uid="{86C2DA24-62B0-40AF-B7FB-64694B847AAA}"/>
    <hyperlink ref="A335" r:id="rId91" location="vba551685" tooltip="Describes the Oracle Smart View for Office VBA function, HypIsAttribute." display="https://docs.oracle.com/en/applications/enterprise-performance-management/smart-view/23.200/dvesv/hypisattribute.html - vba551685" xr:uid="{E3F99EA2-BFBD-4794-A64B-018F6FC082C7}"/>
    <hyperlink ref="A336" r:id="rId92" location="vba_425" tooltip="Describes the Oracle Smart View for Office VBA function, HypIsCellWritable." display="https://docs.oracle.com/en/applications/enterprise-performance-management/smart-view/23.200/dvesv/hypiscellwritable.html - vba_425" xr:uid="{001727C8-C76E-4277-B548-FB66B8B59667}"/>
    <hyperlink ref="A344" r:id="rId93" location="vba_706" tooltip="Describes the Oracle Smart View for Office VBA function, HypIsChild." display="https://docs.oracle.com/en/applications/enterprise-performance-management/smart-view/23.200/dvesv/hypischild.html - vba_706" xr:uid="{6934D6BB-98B1-42BF-9133-A843034C6C11}"/>
    <hyperlink ref="A345" r:id="rId94" location="vba_512" tooltip="Describes the Oracle Smart View for Office VBA function, HypIsConnectedToSharedConnections." display="https://docs.oracle.com/en/applications/enterprise-performance-management/smart-view/23.200/dvesv/hypisconnectedtosharedconnections.html - vba_512" xr:uid="{3383174D-D19A-4C24-98D8-84BAE997E975}"/>
    <hyperlink ref="A353" r:id="rId95" location="functions_89" tooltip="Describes the Oracle Smart View for Office VBA function, HypIsDataModified." display="https://docs.oracle.com/en/applications/enterprise-performance-management/smart-view/23.200/dvesv/hypisdatamodified.html - functions_89" xr:uid="{34E876FA-6B7A-4D2F-ADAB-9ABD86145656}"/>
    <hyperlink ref="A361" r:id="rId96" location="vba_109" tooltip="Describes the Oracle Smart View for Office VBA function, HypIsDescendant." display="https://docs.oracle.com/en/applications/enterprise-performance-management/smart-view/23.200/dvesv/hypisdescendant.html - vba_109" xr:uid="{71574ECF-E640-4D51-8233-E401A29929EF}"/>
    <hyperlink ref="A362" r:id="rId97" location="vba551371" tooltip="Describes the Oracle Smart View for Office VBA function, HypIsExpense." display="https://docs.oracle.com/en/applications/enterprise-performance-management/smart-view/23.200/dvesv/hypisexpense.html - vba551371" xr:uid="{FF2CA5DD-59D3-407B-8156-DB9A74FCBF3E}"/>
    <hyperlink ref="A363" r:id="rId98" location="vba_general_94" tooltip="Describes the Oracle Smart View for Office VBA function, HypIsFreeForm." display="https://docs.oracle.com/en/applications/enterprise-performance-management/smart-view/23.200/dvesv/hypisfreeform.html - vba_general_94" xr:uid="{F4111217-27D4-4AF6-9AAD-55F8E40E7CBB}"/>
    <hyperlink ref="A371" r:id="rId99" location="vba_118" tooltip="Describes the Oracle Smart View for Office VBA function, HypIsParent." display="https://docs.oracle.com/en/applications/enterprise-performance-management/smart-view/23.200/dvesv/hypisparent.html - vba_118" xr:uid="{551CACC3-247F-46C3-96BE-F718BE1B12CF}"/>
    <hyperlink ref="A372" r:id="rId100" location="functions_95" tooltip="Describes the Oracle Smart View for Office VBA function, HypIsSmartViewContentPresent." display="https://docs.oracle.com/en/applications/enterprise-performance-management/smart-view/23.200/dvesv/hypissmartviewcontentpresent.html - functions_95" xr:uid="{2851B1BA-DA02-4EAD-9ABA-AEDC5587543F}"/>
    <hyperlink ref="A380" r:id="rId101" location="vba551093" tooltip="Describes the Oracle Smart View for Office VBA function, HypIsUDA." display="https://docs.oracle.com/en/applications/enterprise-performance-management/smart-view/23.200/dvesv/hypisuda.html - vba551093" xr:uid="{03016E20-D88A-4657-8785-50FE0EB04F52}"/>
    <hyperlink ref="A381" r:id="rId102" location="vba527491" tooltip="Describes the Oracle Smart View for Office VBA function, HypKeepOnly." display="https://docs.oracle.com/en/applications/enterprise-performance-management/smart-view/23.200/dvesv/hypkeeponly.html - vba527491" xr:uid="{32A92C45-35B5-4595-AC11-1B24E4E0123A}"/>
    <hyperlink ref="A389" r:id="rId103" location="GUID-D7F123D3-4281-4F59-A978-D7886BCDAF8C" tooltip="Describes the Oracle Smart View for Office VBA function, HypListApplications." display="https://docs.oracle.com/en/applications/enterprise-performance-management/smart-view/23.200/dvesv/hyplistapplications_103x78a7ccc1.html - GUID-D7F123D3-4281-4F59-A978-D7886BCDAF8C" xr:uid="{5D5E2911-BE73-4E96-942D-DCC306B27E31}"/>
    <hyperlink ref="A397" r:id="rId104" location="vba552601" tooltip="Describes the Oracle Smart View for Office VBA function, HypListCalcScripts." display="https://docs.oracle.com/en/applications/enterprise-performance-management/smart-view/23.200/dvesv/hyplistcalcscripts.html - vba552601" xr:uid="{78847C2F-69D8-4C93-9820-F3D3BEB5E87B}"/>
    <hyperlink ref="A398" r:id="rId105" location="vba_455" tooltip="Describes the Oracle Smart View for Office VBA function, HypListCalcScriptsEx." display="https://docs.oracle.com/en/applications/enterprise-performance-management/smart-view/23.200/dvesv/hyplistcalcscriptsex.html - vba_455" xr:uid="{ED6BBA51-8C24-48E8-B09C-70C0BF5E531E}"/>
    <hyperlink ref="A406" r:id="rId106" location="GUID-505ACBA5-70D2-41CE-A0A8-0F88D72645D1" tooltip="Describes the Oracle Smart View for Office VBA function, HypListDatabases." display="https://docs.oracle.com/en/applications/enterprise-performance-management/smart-view/23.200/dvesv/hyplistdatabases_105x78a7eea3.html - GUID-505ACBA5-70D2-41CE-A0A8-0F88D72645D1" xr:uid="{A84D482F-1373-4F03-9942-9368D5C0892D}"/>
    <hyperlink ref="A413" r:id="rId107" location="GUID-895607D3-0AB0-4DA1-9F87-C6E7856A2F3E" tooltip="Describes the Oracle Smart View for Office VBA function, HypListDocuments." display="https://docs.oracle.com/en/applications/enterprise-performance-management/smart-view/23.200/dvesv/hyplistdocuments_100x353ec8c4.html - GUID-895607D3-0AB0-4DA1-9F87-C6E7856A2F3E" xr:uid="{D17EABB9-986A-454D-BD04-ABD307D217B2}"/>
    <hyperlink ref="A421" r:id="rId108" location="vba_777" tooltip="Describes the Oracle Smart View for Office VBA function, HypListLROs." display="https://docs.oracle.com/en/applications/enterprise-performance-management/smart-view/23.200/dvesv/hyplistlros.html - vba_777" xr:uid="{287CBBFD-C839-454C-A6AA-BCFD898451B9}"/>
    <hyperlink ref="A422" r:id="rId109" tooltip="Describes the Oracle Smart View for Office VBA function, HypListUserVariables." display="https://docs.oracle.com/en/applications/enterprise-performance-management/smart-view/23.200/dvesv/hyplistuservariables.html" xr:uid="{767E8712-2EA8-446D-9F47-467CB92A0406}"/>
    <hyperlink ref="A427" r:id="rId110" tooltip="Describes the Oracle Smart View for Office VBA function, HypLoginEssbaseCloudBasicAuth." display="https://docs.oracle.com/en/applications/enterprise-performance-management/smart-view/23.200/dvesv/hyploginessbasecloudbasicauth.html" xr:uid="{0D5013BE-9147-4025-99AD-EB07904CF7D1}"/>
    <hyperlink ref="A428" r:id="rId111" location="vba_menu_1371" tooltip="Describes the Oracle Smart View for Office VBA function, HypMenuVAbout." display="https://docs.oracle.com/en/applications/enterprise-performance-management/smart-view/23.200/dvesv/hypmenuvabout.html - vba_menu_1371" xr:uid="{CCB0A4A7-8635-45CF-875B-264FCC240C84}"/>
    <hyperlink ref="A436" r:id="rId112" location="vba_menu_1372" tooltip="Describes the Oracle Smart View for Office VBA function, HypMenuVAdjust." display="https://docs.oracle.com/en/applications/enterprise-performance-management/smart-view/23.200/dvesv/hypmenuvadjust.html - vba_menu_1372" xr:uid="{E8B77658-90D4-4D1A-BCC6-DAA330C695D6}"/>
    <hyperlink ref="A444" r:id="rId113" location="vba_menu_1373" tooltip="Describes the Oracle Smart View for Office VBA function, HypMenuVBusinessRules." display="https://docs.oracle.com/en/applications/enterprise-performance-management/smart-view/23.200/dvesv/hypmenuvbusinessrules.html - vba_menu_1373" xr:uid="{ECCDBB1B-2799-48D0-A9B7-1A4E0FD8A0EC}"/>
    <hyperlink ref="A451" r:id="rId114" location="vba_menu_1374" tooltip="Describes the Oracle Smart View for Office VBA function, HypMenuVCalculation." display="https://docs.oracle.com/en/applications/enterprise-performance-management/smart-view/23.200/dvesv/hypmenuvcalculation.html - vba_menu_1374" xr:uid="{37CAF512-980A-4990-B2A0-38F8BBFA6D4C}"/>
    <hyperlink ref="A453" r:id="rId115" location="vba_menu_1375" tooltip="Describes the Oracle Smart View for Office VBA function, HypMenuVCascadeNewWorkbook." display="https://docs.oracle.com/en/applications/enterprise-performance-management/smart-view/23.200/dvesv/hypmenuvcascadenewworkbook.html - vba_menu_1375" xr:uid="{6D535058-A4C9-466B-88B8-9B69FE4EDB9B}"/>
    <hyperlink ref="A460" r:id="rId116" location="vba_menu_1377" tooltip="Describes the Oracle Smart View for Office VBA function, HypMenuVCascadeSameWorkbook." display="https://docs.oracle.com/en/applications/enterprise-performance-management/smart-view/23.200/dvesv/hypmenuvcascadesameworkbook.html - vba_menu_1377" xr:uid="{26EA57BF-0CC2-43F7-96DC-7957E468A672}"/>
    <hyperlink ref="A467" r:id="rId117" location="vba_menu_1378" tooltip="Describes the Oracle Smart View for Office VBA function, HypMenuVCellText." display="https://docs.oracle.com/en/applications/enterprise-performance-management/smart-view/23.200/dvesv/hypmenuvcelltext.html - vba_menu_1378" xr:uid="{6BF64D8C-BCA6-4F3C-91F9-B677EB5D5283}"/>
    <hyperlink ref="A474" r:id="rId118" location="vba_menu_1379" tooltip="Describes the Oracle Smart View for Office VBA function, HypMenuVCollapse." display="https://docs.oracle.com/en/applications/enterprise-performance-management/smart-view/23.200/dvesv/hypmenuvcollapse.html - vba_menu_1379" xr:uid="{871E1F3F-FCCC-411B-A1E3-C53F5312E057}"/>
    <hyperlink ref="A480" r:id="rId119" location="vba_menu_1380" tooltip="Describes the Oracle Smart View for Office VBA function, HypMenuVConnect." display="https://docs.oracle.com/en/applications/enterprise-performance-management/smart-view/23.200/dvesv/hypmenuvconnect.html - vba_menu_1380" xr:uid="{9588680F-D2AD-43F1-8D52-55413AD450F4}"/>
    <hyperlink ref="A488" r:id="rId120" location="vba_menu_1381" tooltip="Describes the Oracle Smart View for Office VBA function, HypMenuVCopyDataPoints." display="https://docs.oracle.com/en/applications/enterprise-performance-management/smart-view/23.200/dvesv/hypmenuvcopydatapoints.html - vba_menu_1381" xr:uid="{CB12B843-55DB-4B35-AEB9-1495B4688F01}"/>
    <hyperlink ref="A496" r:id="rId121" location="vba_menu_1382" tooltip="Describes the Oracle Smart View for Office VBA function, HypMenuVExpand." display="https://docs.oracle.com/en/applications/enterprise-performance-management/smart-view/23.200/dvesv/hypmenuvexpand.html - vba_menu_1382" xr:uid="{55F93228-AB4D-4F10-8BE5-6E9B7AA32478}"/>
    <hyperlink ref="A502" r:id="rId122" location="vba_menu_1383" tooltip="Describes the Oracle Smart View for Office VBA function, HypMenuVFunctionBuilder." display="https://docs.oracle.com/en/applications/enterprise-performance-management/smart-view/23.200/dvesv/hypmenuvfunctionbuilder.html - vba_menu_1383" xr:uid="{4A94CBD2-E784-41E4-BDF8-63253538205D}"/>
    <hyperlink ref="A510" r:id="rId123" location="vba_menu_1384" tooltip="Describes the Oracle Smart View for Office VBA function, HypMenuVInstruction." display="https://docs.oracle.com/en/applications/enterprise-performance-management/smart-view/23.200/dvesv/hypmenuvinstruction.html - vba_menu_1384" xr:uid="{4D256F0E-13CC-4E08-B88D-759912F74D80}"/>
    <hyperlink ref="A517" r:id="rId124" location="vba_menu_1413" tooltip="Describes the Oracle Smart View for Office VBA function, HypMenuVKeepOnly." display="https://docs.oracle.com/en/applications/enterprise-performance-management/smart-view/23.200/dvesv/hypmenuvkeeponly.html - vba_menu_1413" xr:uid="{0CDB109F-0400-4C42-9C08-30A6931D0CB5}"/>
    <hyperlink ref="A525" r:id="rId125" location="vba_menu_1386" tooltip="Describes the Oracle Smart View for Office VBA function, HypMenuVLRO." display="https://docs.oracle.com/en/applications/enterprise-performance-management/smart-view/23.200/dvesv/hypmenuvlro.html - vba_menu_1386" xr:uid="{2E3D9076-0CBB-4A78-BC74-19F3C4537A77}"/>
    <hyperlink ref="A526" r:id="rId126" location="vba_menu_1387" tooltip="Describes the Oracle Smart View for Office VBA function, HypMenuVMemberInformation." display="https://docs.oracle.com/en/applications/enterprise-performance-management/smart-view/23.200/dvesv/hypmenuvmemberinformation.html - vba_menu_1387" xr:uid="{07C58DCF-F175-43C8-9021-3386C8B7AF58}"/>
    <hyperlink ref="A527" r:id="rId127" location="vba_menu_1388" tooltip="Describes the Oracle Smart View for Office VBA function, HypMenuVMemberSelection." display="https://docs.oracle.com/en/applications/enterprise-performance-management/smart-view/23.200/dvesv/hypmenuvmemberselection.html - vba_menu_1388" xr:uid="{F1847E86-2138-4337-97E5-A4ECD314E808}"/>
    <hyperlink ref="A535" r:id="rId128" location="vba_menu_1389" tooltip="Describes the Oracle Smart View for Office VBA function, HypMenuVMigrate." display="https://docs.oracle.com/en/applications/enterprise-performance-management/smart-view/23.200/dvesv/hypmenuvmigrate.html - vba_menu_1389" xr:uid="{6DEBC4DC-F46E-4F75-92BB-9E5CE71C39F5}"/>
    <hyperlink ref="A536" r:id="rId129" location="vba_menu_1390" tooltip="Describes the Oracle Smart View for Office VBA function, HypMenuVOptions." display="https://docs.oracle.com/en/applications/enterprise-performance-management/smart-view/23.200/dvesv/hypmenuvoptions.html - vba_menu_1390" xr:uid="{8E90E8DA-8DB2-4C11-A58E-51B312508C57}"/>
    <hyperlink ref="A544" r:id="rId130" location="vba_menu_1391" tooltip="Describes the Oracle Smart View for Office VBA function, HypMenuVPasteDataPoints." display="https://docs.oracle.com/en/applications/enterprise-performance-management/smart-view/23.200/dvesv/hypmenuvpastedatapoints.html - vba_menu_1391" xr:uid="{689A0165-1175-49BD-ACE8-66F45372ED1F}"/>
    <hyperlink ref="A552" r:id="rId131" location="vba_menu_1392" tooltip="Describes the Oracle Smart View for Office VBA function, HypMenuVPivot." display="https://docs.oracle.com/en/applications/enterprise-performance-management/smart-view/23.200/dvesv/hypmenuvpivot.html - vba_menu_1392" xr:uid="{F51B8079-D3A4-40BA-BA2F-D0FC27CA25D0}"/>
    <hyperlink ref="A560" r:id="rId132" location="vba_menu_1393" tooltip="Describes the Oracle Smart View for Office VBA function, HypMenuVPOVManager." display="https://docs.oracle.com/en/applications/enterprise-performance-management/smart-view/23.200/dvesv/hypmenuvpovmanager.html - vba_menu_1393" xr:uid="{AEFB43AA-954D-496F-B2C0-1034F1CD5D2D}"/>
    <hyperlink ref="A568" r:id="rId133" location="vba_menu_1394" tooltip="Describes the Oracle Smart View for Office VBA function, HypMenuVQueryDesigner." display="https://docs.oracle.com/en/applications/enterprise-performance-management/smart-view/23.200/dvesv/hypmenuvquerydesigner.html - vba_menu_1394" xr:uid="{897C8C54-0468-4469-886A-94D6949B33E2}"/>
    <hyperlink ref="A576" r:id="rId134" location="vba_menu_1395" tooltip="Describes the Oracle Smart View for Office VBA function, HypMenuVRedo." display="https://docs.oracle.com/en/applications/enterprise-performance-management/smart-view/23.200/dvesv/hypmenuvredo.html - vba_menu_1395" xr:uid="{CE7BEC1E-89C6-4808-98F8-C4F5962EC50D}"/>
    <hyperlink ref="A584" r:id="rId135" location="vba_menu_1396" tooltip="Describes the Oracle Smart View for Office VBA function, HypMenuVRefresh." display="https://docs.oracle.com/en/applications/enterprise-performance-management/smart-view/23.200/dvesv/hypmenuvrefresh.html - vba_menu_1396" xr:uid="{6B12BECD-F8D6-4C50-A0F6-4934BE4FC598}"/>
    <hyperlink ref="A592" r:id="rId136" location="vba_menu_1397" tooltip="Describes the Oracle Smart View for Office VBA function, HypMenuVRefreshAll." display="https://docs.oracle.com/en/applications/enterprise-performance-management/smart-view/23.200/dvesv/hypmenuvrefreshall.html - vba_menu_1397" xr:uid="{54031B2F-57C9-419A-A4A2-1A4EA37D3CEF}"/>
    <hyperlink ref="A600" r:id="rId137" location="vba_menu_1398" tooltip="Describes the Oracle Smart View for Office VBA function, HypMenuVRefreshOfflineDefinition." display="https://docs.oracle.com/en/applications/enterprise-performance-management/smart-view/23.200/dvesv/hypmenuvrefreshofflinedefinition.html - vba_menu_1398" xr:uid="{6527C7CA-5D1A-420D-87F6-F9D76DECD52A}"/>
    <hyperlink ref="A606" r:id="rId138" location="vba_menu_1399" tooltip="Describes the Oracle Smart View for Office VBA function, HypMenuVRemoveOnly." display="https://docs.oracle.com/en/applications/enterprise-performance-management/smart-view/23.200/dvesv/hypmenuvremoveonly.html - vba_menu_1399" xr:uid="{3D9001E9-52EE-468B-8540-AAC840BFA4BE}"/>
    <hyperlink ref="A614" r:id="rId139" location="vba_menu_1400" tooltip="Describes the Oracle Smart View for Office VBA function, HypMenuVRulesOnForm." display="https://docs.oracle.com/en/applications/enterprise-performance-management/smart-view/23.200/dvesv/hypmenuvrulesonform.html - vba_menu_1400" xr:uid="{DE3879BA-60D0-4C3F-BCDA-35250E8A12E1}"/>
    <hyperlink ref="A620" r:id="rId140" location="vba_menu_1401" tooltip="Describes the Oracle Smart View for Office VBA function, HypMenuVRunReport." display="https://docs.oracle.com/en/applications/enterprise-performance-management/smart-view/23.200/dvesv/hypmenuvrunreport.html - vba_menu_1401" xr:uid="{1D2B1663-666C-4266-A31A-5BC09AD39DBE}"/>
    <hyperlink ref="A628" r:id="rId141" location="vba_menu_1402" tooltip="Describes the Oracle Smart View for Office VBA function, HypMenuVSelectForm." display="https://docs.oracle.com/en/applications/enterprise-performance-management/smart-view/23.200/dvesv/hypmenuvselectform.html - vba_menu_1402" xr:uid="{8096049C-21EF-4E1C-A159-64C66CB0232F}"/>
    <hyperlink ref="A636" r:id="rId142" location="vba_menu_1403" tooltip="Describes the Oracle Smart View for Office VBA function, HypMenuVShowHelpHtml." display="https://docs.oracle.com/en/applications/enterprise-performance-management/smart-view/23.200/dvesv/hypmenuvshowhelphtml.html - vba_menu_1403" xr:uid="{0C8B2A86-B893-4F98-BDC2-23C006528743}"/>
    <hyperlink ref="A644" r:id="rId143" location="vba_menu_1404" tooltip="Describes the Oracle Smart View for Office VBA function, HypMenuVSubmitData." display="https://docs.oracle.com/en/applications/enterprise-performance-management/smart-view/23.200/dvesv/hypmenuvsubmitdata.html - vba_menu_1404" xr:uid="{A61FBC75-AE3A-433C-8732-1D61A5A71950}"/>
    <hyperlink ref="A652" r:id="rId144" location="vba_menu_1405" tooltip="Describes the Oracle Smart View for Office VBA function, HypMenuVSupportingDetails." display="https://docs.oracle.com/en/applications/enterprise-performance-management/smart-view/23.200/dvesv/hypmenuvsupportingdetails.html - vba_menu_1405" xr:uid="{9BF12D02-3E10-44FE-90F4-352C35304E4D}"/>
    <hyperlink ref="A658" r:id="rId145" location="vba_menu_1406" tooltip="Describes the Oracle Smart View for Office VBA function, HypMenuVSyncBack." display="https://docs.oracle.com/en/applications/enterprise-performance-management/smart-view/23.200/dvesv/hypmenuvsyncback.html - vba_menu_1406" xr:uid="{C636097C-EE7C-45DD-92BF-9947F86A38B9}"/>
    <hyperlink ref="A659" r:id="rId146" location="vba_menu_1407" tooltip="Describes the Oracle Smart View for Office VBA function, HypMenuVTakeOffline." display="https://docs.oracle.com/en/applications/enterprise-performance-management/smart-view/23.200/dvesv/hypmenuvtakeoffline.html - vba_menu_1407" xr:uid="{8EABBE39-1373-4933-B385-57823B32182D}"/>
    <hyperlink ref="A660" r:id="rId147" location="vba_menu_1408" tooltip="Describes the Oracle Smart View for Office VBA function, HypMenuVUndo." display="https://docs.oracle.com/en/applications/enterprise-performance-management/smart-view/23.200/dvesv/hypmenuvundo.html - vba_menu_1408" xr:uid="{FC7FD501-0339-4163-8BA3-BBC7216EB2E3}"/>
    <hyperlink ref="A668" r:id="rId148" location="vba_menu_1409" tooltip="Describes the Oracle Smart View for Office VBA function, HypMenuVVisualizeinExcel." display="https://docs.oracle.com/en/applications/enterprise-performance-management/smart-view/23.200/dvesv/hypmenuvvisualizeinexcel.html - vba_menu_1409" xr:uid="{69C2924C-8B04-4BBC-B91C-B2AF9143B168}"/>
    <hyperlink ref="A676" r:id="rId149" location="vba_menu_1410" tooltip="Describes the Oracle Smart View for Office VBA function, HypMenuVZoomIn." display="https://docs.oracle.com/en/applications/enterprise-performance-management/smart-view/23.200/dvesv/hypmenuvzoomin.html - vba_menu_1410" xr:uid="{7B16E474-1F47-490D-90E7-B61D875FD9F3}"/>
    <hyperlink ref="A684" r:id="rId150" location="vba_menu_1411" tooltip="Describes the Oracle Smart View for Office VBA function, HypMenuVZoomOut." display="https://docs.oracle.com/en/applications/enterprise-performance-management/smart-view/23.200/dvesv/hypmenuvzoomout.html - vba_menu_1411" xr:uid="{44056175-217F-45AE-A368-DFFF5F3802BF}"/>
    <hyperlink ref="A692" r:id="rId151" location="vba_connect_106" tooltip="Describes the Oracle Smart View for Office VBA function, HypModifyConnection." display="https://docs.oracle.com/en/applications/enterprise-performance-management/smart-view/23.200/dvesv/hypmodifyconnection.html - vba_connect_106" xr:uid="{5EDA617D-FB5E-4EFC-A842-209EE751E325}"/>
    <hyperlink ref="A700" r:id="rId152" location="vba_connect_111" tooltip="Describes the Oracle Smart View for Office VBA function, HypModifyRangeGridName." display="https://docs.oracle.com/en/applications/enterprise-performance-management/smart-view/23.200/dvesv/hypmodifyrangegridname.html - vba_connect_111" xr:uid="{44D87EC9-64E2-4C21-AA1A-FD51EED60780}"/>
    <hyperlink ref="A701" r:id="rId153" location="vba_532" tooltip="Describes the Oracle Smart View for Office VBA function, HypOpenForm." display="https://docs.oracle.com/en/applications/enterprise-performance-management/smart-view/23.200/dvesv/hypopenform.html - vba_532" xr:uid="{FA407AC3-FF1C-40C6-9E4C-588A8E4AACE1}"/>
    <hyperlink ref="A708" r:id="rId154" tooltip="Describes the Oracle Smart View for Office VBA function, HypOpenFlexForm." display="https://docs.oracle.com/en/applications/enterprise-performance-management/smart-view/23.200/dvesv/hypopenflexform.html" xr:uid="{379E4C2F-FC80-4B16-B1D2-FC58814C71F4}"/>
    <hyperlink ref="A714" r:id="rId155" location="vba552597" tooltip="Describes the Oracle Smart View for Office VBA function, HypOtlGetMemberInfo." display="https://docs.oracle.com/en/applications/enterprise-performance-management/smart-view/23.200/dvesv/hypotlgetmemberinfo.html - vba552597" xr:uid="{EA811A91-0B0F-4C75-9FDC-C76CB23B652C}"/>
    <hyperlink ref="A715" r:id="rId156" location="vba_adhoc_77" tooltip="Describes the Oracle Smart View for Office VBA function, HypPerformAdhocOnForm." display="https://docs.oracle.com/en/applications/enterprise-performance-management/smart-view/23.200/dvesv/hypperformadhoconform.html - vba_adhoc_77" xr:uid="{7518BBF4-9FF5-4296-B922-3070C0AFCCAE}"/>
    <hyperlink ref="A721" r:id="rId157" location="vba551712" tooltip="Describes the Oracle Smart View for Office VBA function, HypPivot." display="https://docs.oracle.com/en/applications/enterprise-performance-management/smart-view/23.200/dvesv/hyppivot.html - vba551712" xr:uid="{CF315074-DF09-440D-8A09-1BC1E4DBB185}"/>
    <hyperlink ref="A729" r:id="rId158" location="vba538794" tooltip="Describes the Oracle Smart View for Office VBA function, HypPivotToGrid." display="https://docs.oracle.com/en/applications/enterprise-performance-management/smart-view/23.200/dvesv/hyppivottogrid.html - vba538794" xr:uid="{0EFB8114-B784-4028-9089-D15F7719AC20}"/>
    <hyperlink ref="A737" r:id="rId159" location="vba540546" tooltip="Describes the Oracle Smart View for Office VBA function, HypPivotToPOV." display="https://docs.oracle.com/en/applications/enterprise-performance-management/smart-view/23.200/dvesv/hyppivottopov.html - vba540546" xr:uid="{D78CA20F-FB57-4B64-8C15-109102331622}"/>
    <hyperlink ref="A745" r:id="rId160" location="vba_general_97" tooltip="Describes the Oracle Smart View for Office VBA function, HypPreserveFormatting." display="https://docs.oracle.com/en/applications/enterprise-performance-management/smart-view/23.200/dvesv/hyppreserveformatting.html - vba_general_97" xr:uid="{B966A43E-BD62-457D-9D52-437669011D3A}"/>
    <hyperlink ref="A753" r:id="rId161" location="vba550562" tooltip="Describes the Oracle Smart View for Office VBA function, HypQueryMembers." display="https://docs.oracle.com/en/applications/enterprise-performance-management/smart-view/23.200/dvesv/hypquerymembers.html - vba550562" xr:uid="{2870BDCE-2437-4233-89CC-6AA25147F007}"/>
    <hyperlink ref="A754" r:id="rId162" location="vba_general_95" tooltip="Describes the Oracle Smart View for Office VBA function, HypRedo." display="https://docs.oracle.com/en/applications/enterprise-performance-management/smart-view/23.200/dvesv/hypredo.html - vba_general_95" xr:uid="{9BBBBD1A-EF41-41F8-BADC-3393916F59F6}"/>
    <hyperlink ref="A762" r:id="rId163" location="vba542723" tooltip="Describes the Oracle Smart View for Office VBA function, HypRemoveConnection." display="https://docs.oracle.com/en/applications/enterprise-performance-management/smart-view/23.200/dvesv/hypremoveconnection.html - vba542723" xr:uid="{5A923AE1-9B5C-4E87-9651-E90A261625AF}"/>
    <hyperlink ref="A770" r:id="rId164" location="vba527598" tooltip="Describes the Oracle Smart View for Office VBA function, HypRemoveOnly." display="https://docs.oracle.com/en/applications/enterprise-performance-management/smart-view/23.200/dvesv/hypremoveonly.html - vba527598" xr:uid="{97FA4FF0-9942-4048-82D9-FB4D5285362C}"/>
    <hyperlink ref="A778" r:id="rId165" location="vba_general_98" tooltip="Describes the Oracle Smart View for Office VBA function, HypRemovePreservedFormats." display="https://docs.oracle.com/en/applications/enterprise-performance-management/smart-view/23.200/dvesv/hypremovepreservedformats.html - vba_general_98" xr:uid="{84E2B7B6-6F14-429D-817A-75974B54DD3D}"/>
    <hyperlink ref="A786" r:id="rId166" location="vba_321" tooltip="Describes the Oracle Smart View for Office VBA function, HypResetFriendlyName." display="https://docs.oracle.com/en/applications/enterprise-performance-management/smart-view/23.200/dvesv/hypresetfriendlyname.html - vba_321" xr:uid="{57C8B8E7-BB02-4E4E-AA95-8088331CBD75}"/>
    <hyperlink ref="A794" r:id="rId167" location="vba527636" tooltip="Describes the Oracle Smart View for Office VBA function, HypRetrieve." display="https://docs.oracle.com/en/applications/enterprise-performance-management/smart-view/23.200/dvesv/hypretrieve.html - vba527636" xr:uid="{2AB37752-45E4-46D1-8916-BCC97089E6BD}"/>
    <hyperlink ref="A802" r:id="rId168" location="vba_756" tooltip="Describes the Oracle Smart View for Office VBA function, HypRetrieveAllWorkbooks." display="https://docs.oracle.com/en/applications/enterprise-performance-management/smart-view/23.200/dvesv/hypretrieveallworkbooks.html - vba_756" xr:uid="{2735A648-D2B7-492F-B64C-C5F1F06C77BD}"/>
    <hyperlink ref="A810" r:id="rId169" location="vba_809" tooltip="Describes the Oracle Smart View for Office VBA function, HypRetrieveLRO." display="https://docs.oracle.com/en/applications/enterprise-performance-management/smart-view/23.200/dvesv/hypretrievelro.html - vba_809" xr:uid="{C493D7B4-05EE-4D8E-8FBB-3683669665A0}"/>
    <hyperlink ref="A811" r:id="rId170" location="vba_875" tooltip="Describes the Oracle Smart View for Office VBA function, HypRetrieveNameRange." display="https://docs.oracle.com/en/applications/enterprise-performance-management/smart-view/23.200/dvesv/hypretrievenamerange.html - vba_875" xr:uid="{AE7EB5CA-8A38-490D-A301-58FA6F8A3D55}"/>
    <hyperlink ref="A812" r:id="rId171" location="vba_246" tooltip="Describes the Oracle Smart View for Office VBA function, HypRetrieveRange." display="https://docs.oracle.com/en/applications/enterprise-performance-management/smart-view/23.200/dvesv/hypretrieverange.html - vba_246" xr:uid="{28E9F4AF-EFC1-44B6-AC55-0458E66B4BBD}"/>
    <hyperlink ref="A820" r:id="rId172" location="vba_174" tooltip="Describes the Oracle Smart View for Office VBA function, HypSetActiveConnection." display="https://docs.oracle.com/en/applications/enterprise-performance-management/smart-view/23.200/dvesv/hypsetactiveconnection.html - vba_174" xr:uid="{44C1812C-626D-441D-A8B9-ABCA1B9F046D}"/>
    <hyperlink ref="A828" r:id="rId173" location="vba_1174" tooltip="Describes the Oracle Smart View for Office VBA function, HypSetActiveMember." display="https://docs.oracle.com/en/applications/enterprise-performance-management/smart-view/23.200/dvesv/hypsetactivemember.html - vba_1174" xr:uid="{EF739843-FE99-444A-99D6-81150802AD50}"/>
    <hyperlink ref="A836" r:id="rId174" location="functions_131" tooltip="Describes the Oracle Smart View for Office VBA function, HypSetAliasTable." display="https://docs.oracle.com/en/applications/enterprise-performance-management/smart-view/23.200/dvesv/hypsetaliastable.html - functions_131" xr:uid="{5E8F53B1-4A24-491F-9F84-C49816E3D56F}"/>
    <hyperlink ref="A844" r:id="rId175" location="vba_520" tooltip="Describes the Oracle Smart View for Office VBA function, HypSetAsDefault." display="https://docs.oracle.com/en/applications/enterprise-performance-management/smart-view/23.200/dvesv/hypsetasdefault.html - vba_520" xr:uid="{9500A75E-2F03-4110-9A09-BB53849C2562}"/>
    <hyperlink ref="A852" r:id="rId176" location="vba543744" tooltip="Describes the Oracle Smart View for Office VBA function, HypSetBackgroundPOV." display="https://docs.oracle.com/en/applications/enterprise-performance-management/smart-view/23.200/dvesv/hypsetbackgroundpov.html - vba543744" xr:uid="{94DC79C7-152E-4513-BBFD-C7F3EA796620}"/>
    <hyperlink ref="A860" r:id="rId177" tooltip="Describes the Oracle Smart View for Office VBA function, HypSetBasicAuthToken." display="https://docs.oracle.com/en/applications/enterprise-performance-management/smart-view/23.200/dvesv/hypsetbasicauthtoken.html" xr:uid="{7B4D886E-D67E-48C6-AFE4-44FD35471661}"/>
    <hyperlink ref="A865" r:id="rId178" location="vba553331" tooltip="Describes the Oracle Smart View for Office VBA function, HypSetCellsDirty." display="https://docs.oracle.com/en/applications/enterprise-performance-management/smart-view/23.200/dvesv/hypsetcellsdirty.html - vba553331" xr:uid="{2C300D45-E522-413E-8E3A-52F7767246A9}"/>
    <hyperlink ref="A873" r:id="rId179" location="vba_11" tooltip="Describes the Oracle Smart View for Office VBA function, HypSetColItems." display="https://docs.oracle.com/en/applications/enterprise-performance-management/smart-view/23.200/dvesv/hypsetcolitems.html - vba_11" xr:uid="{D666C4EA-8639-4C2F-972B-8A89B730E1EE}"/>
    <hyperlink ref="A880" r:id="rId180" location="vba_connect_83" tooltip="Describes the Oracle Smart View for Office VBA function, HypSetConnAliasTable." display="https://docs.oracle.com/en/applications/enterprise-performance-management/smart-view/23.200/dvesv/hypsetconnaliastable.html - vba_connect_83" xr:uid="{64F0AC93-0041-4FCD-8073-F3F53BBD3A4A}"/>
    <hyperlink ref="A888" r:id="rId181" location="vba_59" tooltip="Describes the Oracle Smart View for Office VBA function, HypSetConnectionInfo." display="https://docs.oracle.com/en/applications/enterprise-performance-management/smart-view/23.200/dvesv/hypsetconnectioninfo.html - vba_59" xr:uid="{1B6DAA9A-2D49-4183-AF48-A8C4E9A6E635}"/>
    <hyperlink ref="A896" r:id="rId182" location="GUID-C84895B6-D5FB-4078-9C5B-7F3BEFCA935F" tooltip="Describes the Oracle Smart View for Office VBA function, HypSetCustomHeader." display="https://docs.oracle.com/en/applications/enterprise-performance-management/smart-view/23.200/dvesv/hypsetcustomheader_102x37aee5c6.html - GUID-C84895B6-D5FB-4078-9C5B-7F3BEFCA935F" xr:uid="{129CBE7A-580C-4114-9530-5EB9F1B6149B}"/>
    <hyperlink ref="A897" r:id="rId183" location="vba_1192" tooltip="Describes the Oracle Smart View for Office VBA function, HypSetDimensions." display="https://docs.oracle.com/en/applications/enterprise-performance-management/smart-view/23.200/dvesv/hypsetdimensions.html - vba_1192" xr:uid="{E3D24354-430D-495A-9DE8-94C5EAAF04B0}"/>
    <hyperlink ref="A905" r:id="rId184" location="vba527761" tooltip="Describes the Oracle Smart View for Office VBA function, HypSetGlobalOption." display="https://docs.oracle.com/en/applications/enterprise-performance-management/smart-view/23.200/dvesv/hypsetglobaloption.html - vba527761" xr:uid="{72735AA0-FF35-4744-8103-7A57625BA96D}"/>
    <hyperlink ref="A913" r:id="rId185" location="vba_8" tooltip="Describes the Oracle Smart View for Office VBA function, HypSetLinkMacro." display="https://docs.oracle.com/en/applications/enterprise-performance-management/smart-view/23.200/dvesv/hypsetlinkmacro.html - vba_8" xr:uid="{BA2A87D8-7814-40B3-8DD7-89E2CBDEA4BC}"/>
    <hyperlink ref="A921" r:id="rId186" location="vba_1162" tooltip="Describes the Oracle Smart View for Office VBA function, HypSetMembers." display="https://docs.oracle.com/en/applications/enterprise-performance-management/smart-view/23.200/dvesv/hypsetmembers.html - vba_1162" xr:uid="{1D86B7DD-9130-485F-A560-4BD130C773ED}"/>
    <hyperlink ref="A929" r:id="rId187" location="vba_general_81" tooltip="Describes the Oracle Smart View for Office VBA function, HypSetMenu." display="https://docs.oracle.com/en/applications/enterprise-performance-management/smart-view/23.200/dvesv/hypsetmenu.html - vba_general_81" xr:uid="{696ECFCD-1508-462F-A7AA-8BC6FB918A45}"/>
    <hyperlink ref="A937" r:id="rId188" location="vba_811" tooltip="Describes the Oracle Smart View for Office VBA function, HypSetOption." display="https://docs.oracle.com/en/applications/enterprise-performance-management/smart-view/23.200/dvesv/hypsetoption.html - vba_811" xr:uid="{7379639B-1D19-484C-9B1D-BD247B63C025}"/>
    <hyperlink ref="A945" r:id="rId189" location="vba_538" tooltip="Describes the Oracle Smart View for Office VBA function, HypSetPages." display="https://docs.oracle.com/en/applications/enterprise-performance-management/smart-view/23.200/dvesv/hypsetpages.html - vba_538" xr:uid="{BFE2FC76-F716-4D27-A0C3-A361B9D5BC4E}"/>
    <hyperlink ref="A952" r:id="rId190" location="vba543901" tooltip="Describes the Oracle Smart View for Office VBA function, HypSetPOV." display="https://docs.oracle.com/en/applications/enterprise-performance-management/smart-view/23.200/dvesv/hypsetpov.html - vba543901" xr:uid="{53D64FDB-3148-4D4A-9AFF-653DA2779E6A}"/>
    <hyperlink ref="A960" r:id="rId191" location="vba_9" tooltip="Describes the Oracle Smart View for Office VBA function, HypSetPOVItems." display="https://docs.oracle.com/en/applications/enterprise-performance-management/smart-view/23.200/dvesv/hypsetpovitems.html - vba_9" xr:uid="{8D6249BC-16AF-43AF-9B78-3B67A029CBE4}"/>
    <hyperlink ref="A968" r:id="rId192" location="vba_23" tooltip="Describes the Oracle Smart View for Office VBA function, HypSetRowItems." display="https://docs.oracle.com/en/applications/enterprise-performance-management/smart-view/23.200/dvesv/hypsetrowitems.html - vba_23" xr:uid="{E4F7CF9C-4C77-4BEA-A6C2-1F0016D6970C}"/>
    <hyperlink ref="A976" r:id="rId193" location="vba_506" tooltip="Describes the Oracle Smart View for Office VBA function, HypSetSharedConnectionsURL." display="https://docs.oracle.com/en/applications/enterprise-performance-management/smart-view/23.200/dvesv/hypsetsharedconnectionsurl.html - vba_506" xr:uid="{846DFEC1-E14C-4890-9DFC-9A4503416CE7}"/>
    <hyperlink ref="A984" r:id="rId194" location="vba_260" tooltip="Describes the Oracle Smart View for Office VBA function, HypSetSheetOption." display="https://docs.oracle.com/en/applications/enterprise-performance-management/smart-view/23.200/dvesv/hypsetsheetoption.html - vba_260" xr:uid="{A1CCDF12-6FAA-4B28-A86B-511459DAE1B3}"/>
    <hyperlink ref="A992" r:id="rId195" location="GUID-4F5205C7-7730-4D68-A451-0FBBD8993CDB" tooltip="Describes the Oracle Smart View for Office VBA function, HypSetSSO." display="https://docs.oracle.com/en/applications/enterprise-performance-management/smart-view/23.200/dvesv/hypsetsso_101x78a79942.html - GUID-4F5205C7-7730-4D68-A451-0FBBD8993CDB" xr:uid="{383C1392-A7EF-43A1-8D39-B8DE170052EC}"/>
    <hyperlink ref="A993" r:id="rId196" location="vba_general_93" tooltip="Describes the Oracle Smart View for Office VBA function, HypSetSubstitutionVariable." display="https://docs.oracle.com/en/applications/enterprise-performance-management/smart-view/23.200/dvesv/hypsetsubstitutionvariable.html - vba_general_93" xr:uid="{9D19F620-F750-4069-9836-4504BF24FE41}"/>
    <hyperlink ref="A994" r:id="rId197" tooltip="Describes the Oracle Smart View for Office VBA function, HypSetUserVariable." display="https://docs.oracle.com/en/applications/enterprise-performance-management/smart-view/23.200/dvesv/hypsetuservariable.html" xr:uid="{07B81AC2-1C68-4130-8B20-8C58859A1C41}"/>
    <hyperlink ref="A999" r:id="rId198" location="vba_general_100" tooltip="Describes the Oracle Smart View for Office VBA function, HypShowPanel." display="https://docs.oracle.com/en/applications/enterprise-performance-management/smart-view/23.200/dvesv/hypshowpanel.html - vba_general_100" xr:uid="{47FB4EC2-C691-4262-918C-C23B2F2B1B6F}"/>
    <hyperlink ref="A1000" r:id="rId199" location="vba_general_77" tooltip="Describes the Oracle Smart View for Office VBA function, HypShowPov." display="https://docs.oracle.com/en/applications/enterprise-performance-management/smart-view/23.200/dvesv/hypshowpov.html - vba_general_77" xr:uid="{8F4CC066-F9A4-4A0D-A81A-69B31BC04118}"/>
    <hyperlink ref="A1001" r:id="rId200" location="vba582958" tooltip="Describes the Oracle Smart View for Office VBA function, HypSubmitData." display="https://docs.oracle.com/en/applications/enterprise-performance-management/smart-view/23.200/dvesv/hypsubmitdata.html - vba582958" xr:uid="{D22542C6-2521-4569-B366-9CD497FDE91D}"/>
    <hyperlink ref="A1009" r:id="rId201" location="GUID-81559A3B-ACB9-4880-A376-BF6B36B63683" tooltip="Describes the Oracle Smart View for Office VBA function, HypSubmitSelectedDataCells." display="https://docs.oracle.com/en/applications/enterprise-performance-management/smart-view/23.200/dvesv/hypsubmitselecteddatacells_100x4acf6372.html - GUID-81559A3B-ACB9-4880-A376-BF6B36B63683" xr:uid="{4295DB28-B165-4856-9823-15C28D7A41AA}"/>
    <hyperlink ref="A1010" r:id="rId202" location="GUID-EFC76D02-7073-4F90-8C23-2F9461ED3EE4" tooltip="Describes the Oracle Smart View for Office VBA function, HypSubmitSelectedRangeWithoutRefresh." display="https://docs.oracle.com/en/applications/enterprise-performance-management/smart-view/23.200/dvesv/hypsubmitselectedrangewithoutrefresh_100x4295d2a6.html - GUID-EFC76D02-7073-4F90-8C23-2F9461ED3EE4" xr:uid="{2346688F-A922-4870-9B86-5305EAB9AE22}"/>
    <hyperlink ref="A1011" r:id="rId203" location="vba565431" tooltip="Describes the Oracle Smart View for Office VBA function, HypTranslate." display="https://docs.oracle.com/en/applications/enterprise-performance-management/smart-view/23.200/dvesv/hyptranslate.html - vba565431" xr:uid="{6CE45396-5FD1-4803-80D4-1FA6B16CBC75}"/>
    <hyperlink ref="A1012" r:id="rId204" location="vba_connect_100" tooltip="Describes the Oracle Smart View for Office VBA function, HypUIConnect." display="https://docs.oracle.com/en/applications/enterprise-performance-management/smart-view/23.200/dvesv/hypuiconnect.html - vba_connect_100" xr:uid="{268FFD95-E743-452B-9E93-E8115300BD1F}"/>
    <hyperlink ref="A1021" r:id="rId205" location="vba_general_96" tooltip="Describes the Oracle Smart View for Office VBA function, HypUndo." display="https://docs.oracle.com/en/applications/enterprise-performance-management/smart-view/23.200/dvesv/hypundo.html - vba_general_96" xr:uid="{53D03BF2-D22D-4AF0-83BB-EDA125C80558}"/>
    <hyperlink ref="A1029" r:id="rId206" location="vba_812" tooltip="Describes the Oracle Smart View for Office VBA function, HypUpdateLRO." display="https://docs.oracle.com/en/applications/enterprise-performance-management/smart-view/23.200/dvesv/hypupdatelro.html - vba_812" xr:uid="{8CCE4087-AED7-4D37-A0C5-DEFFD81F27B1}"/>
    <hyperlink ref="A1030" r:id="rId207" location="vba_1" tooltip="Describes the Oracle Smart View for Office VBA function, HypUseLinkMacro." display="https://docs.oracle.com/en/applications/enterprise-performance-management/smart-view/23.200/dvesv/hypuselinkmacro.html - vba_1" xr:uid="{34FBDD26-E82B-4117-82B0-187A1E5126EA}"/>
    <hyperlink ref="A1038" r:id="rId208" location="vba528013" tooltip="Describes the Oracle Smart View for Office VBA function, HypZoomIn." display="https://docs.oracle.com/en/applications/enterprise-performance-management/smart-view/23.200/dvesv/hypzoomin.html - vba528013" xr:uid="{BFEF3446-07FA-4D4C-B56A-7F471463BE61}"/>
    <hyperlink ref="A1046" r:id="rId209" location="vba528058" tooltip="Describes the Oracle Smart View for Office VBA function, HypZoomOut." display="https://docs.oracle.com/en/applications/enterprise-performance-management/smart-view/23.200/dvesv/hypzoomout.html - vba528058" xr:uid="{C5DF8F17-BDEF-470D-902F-79F89A6B57FA}"/>
    <hyperlink ref="A1054" r:id="rId210" location="GUID-B17B59E7-1E0F-4622-8CE6-F73D1160FB2A" tooltip="Describes the Oracle Smart View for Office BI extension VBA function, InsertView." display="https://docs.oracle.com/en/applications/enterprise-performance-management/smart-view/23.200/dvesv/oac_insertview_112x1861b63f.html - GUID-B17B59E7-1E0F-4622-8CE6-F73D1160FB2A" xr:uid="{18060B6D-DE55-4B71-B813-23A903D49061}"/>
    <hyperlink ref="A1055" r:id="rId211" location="vba_obiee_17" display="https://docs.oracle.com/en/applications/enterprise-performance-management/smart-view/23.200/dvesv/insertview.html - vba_obiee_17" xr:uid="{ED8A3B23-31D3-4EEA-BD17-C09A6C0043FA}"/>
    <hyperlink ref="A1056" r:id="rId212" location="GUID-5DD972C1-BB33-4E3A-BFD1-7F9050EAD2E8" tooltip="Describes the Oracle Smart View for Office BI extension VBA function, InvokeMenu." display="https://docs.oracle.com/en/applications/enterprise-performance-management/smart-view/23.200/dvesv/oac_invokemenu_126x186797eb.html - GUID-5DD972C1-BB33-4E3A-BFD1-7F9050EAD2E8" xr:uid="{7471422E-9278-442A-AD21-B0DD4B8A8FD2}"/>
    <hyperlink ref="A1057" r:id="rId213" location="vba_obiee_64" display="https://docs.oracle.com/en/applications/enterprise-performance-management/smart-view/23.200/dvesv/invokemenu.html - vba_obiee_64" xr:uid="{A0615D57-4AA7-4183-AF41-D66EA8BF83D6}"/>
    <hyperlink ref="A1058" r:id="rId214" location="GUID-0B34962E-C3EA-437D-9046-0D75E785F14B" tooltip="Describes the Oracle Smart View for Office VBA function, ListJournals." display="https://docs.oracle.com/en/applications/enterprise-performance-management/smart-view/23.200/dvesv/journals_listjournals_112xb4024a8b.html - GUID-0B34962E-C3EA-437D-9046-0D75E785F14B" xr:uid="{7FC20059-6C3C-45B6-8983-7C8A5CD331E3}"/>
    <hyperlink ref="A1059" r:id="rId215" location="GUID-4EB3D2F2-9CE1-4187-9029-6D55854DB003" tooltip="Describes the Oracle Smart View for Office VBA function, ListTemplates." display="https://docs.oracle.com/en/applications/enterprise-performance-management/smart-view/23.200/dvesv/journals_listtemplates_118xb406f701.html - GUID-4EB3D2F2-9CE1-4187-9029-6D55854DB003" xr:uid="{D37CA684-F8FC-4EAC-8941-C6FBDA5B2091}"/>
    <hyperlink ref="A1060" r:id="rId216" location="GUID-869A0B77-DCCF-4D8C-AA40-DE02C71B00E9" tooltip="Describes the Oracle Smart View for Office VBA function, OpenJournal." display="https://docs.oracle.com/en/applications/enterprise-performance-management/smart-view/23.200/dvesv/journals_openjournal_114xb402c837.html - GUID-869A0B77-DCCF-4D8C-AA40-DE02C71B00E9" xr:uid="{47F0669E-1B2D-4388-9FDA-A9B74AA1B85F}"/>
    <hyperlink ref="A1061" r:id="rId217" location="GUID-B3979882-9DFE-430F-90EE-2BD443F9D7CC" display="https://docs.oracle.com/en/applications/enterprise-performance-management/smart-view/23.200/dvesv/oac_pasteview_130x1867cc25.html - GUID-B3979882-9DFE-430F-90EE-2BD443F9D7CC" xr:uid="{23F6ED4E-8109-40C3-8B63-8BA75C39F932}"/>
    <hyperlink ref="A1062" r:id="rId218" location="vba_obiee_71" display="https://docs.oracle.com/en/applications/enterprise-performance-management/smart-view/23.200/dvesv/pasteview.html - vba_obiee_71" xr:uid="{B2B761B6-2489-4FDD-B8BE-DB77BE5AF0D2}"/>
    <hyperlink ref="A1063" r:id="rId219" location="GUID-9EE14E78-AA75-48A5-A19D-D28BC2DFFBAB" tooltip="Describes the Oracle Smart View for Office VBA function, PerformAction." display="https://docs.oracle.com/en/applications/enterprise-performance-management/smart-view/23.200/dvesv/journals_performaction_108xb56950e4.html - GUID-9EE14E78-AA75-48A5-A19D-D28BC2DFFBAB" xr:uid="{DE51FF2D-7A85-4D10-9B1C-F2F31BE944AB}"/>
    <hyperlink ref="A1064" r:id="rId220" location="GUID-C06F3B89-A458-44EE-8BFD-C1059A1B43A6" display="https://docs.oracle.com/en/applications/enterprise-performance-management/smart-view/23.200/dvesv/retrieve_100xd8e1e030.html - GUID-C06F3B89-A458-44EE-8BFD-C1059A1B43A6" xr:uid="{43CEAD87-F46A-416A-89A7-515790EFEBE7}"/>
    <hyperlink ref="A1065" r:id="rId221" location="GUID-1B3D464F-5B4F-4A9C-9106-3F09855240F6" tooltip="Describes the Oracle Smart View for Office VBA function, SaveJournal." display="https://docs.oracle.com/en/applications/enterprise-performance-management/smart-view/23.200/dvesv/journals_savejournal_122xb4080bb0.html - GUID-1B3D464F-5B4F-4A9C-9106-3F09855240F6" xr:uid="{68371272-0411-438D-B44B-2A0D11172F84}"/>
    <hyperlink ref="A1066" r:id="rId222" location="GUID-39C9E8BA-D64C-4999-921E-13366A586BE4" tooltip="Describes the Oracle Smart View for Office VBA function, SetJournalProperty." display="https://docs.oracle.com/en/applications/enterprise-performance-management/smart-view/23.200/dvesv/journals_setjournalproperty_116xb4059e14.html - GUID-39C9E8BA-D64C-4999-921E-13366A586BE4" xr:uid="{651A5DA3-7878-4D53-AD6D-C115167CAF8C}"/>
    <hyperlink ref="A1067" r:id="rId223" location="GUID-994ADFC3-89D0-4E9A-AA32-C9364330D622" tooltip="Describes the Oracle Smart View for Office VBA function, ValidateJournal." display="https://docs.oracle.com/en/applications/enterprise-performance-management/smart-view/23.200/dvesv/journals_validatejournal_112xb56a587d.html - GUID-994ADFC3-89D0-4E9A-AA32-C9364330D622" xr:uid="{65092BF2-5D1C-4AC1-BB79-C6ED6ED0836C}"/>
  </hyperlinks>
  <pageMargins left="0.7" right="0.7" top="0.75" bottom="0.75" header="0.3" footer="0.3"/>
  <tableParts count="1">
    <tablePart r:id="rId22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8EAA1-5552-4416-A251-B3E916B8372D}">
  <dimension ref="A1:B117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40.28515625" bestFit="1" customWidth="1"/>
    <col min="2" max="2" width="96.5703125" bestFit="1" customWidth="1"/>
  </cols>
  <sheetData>
    <row r="1" spans="1:2" ht="17.25" thickBot="1" x14ac:dyDescent="0.35">
      <c r="A1" s="23" t="s">
        <v>0</v>
      </c>
      <c r="B1" s="24" t="s">
        <v>1</v>
      </c>
    </row>
    <row r="2" spans="1:2" ht="18" thickTop="1" thickBot="1" x14ac:dyDescent="0.3">
      <c r="A2" s="1" t="s">
        <v>2</v>
      </c>
      <c r="B2" s="5" t="s">
        <v>3</v>
      </c>
    </row>
    <row r="3" spans="1:2" ht="18" thickTop="1" thickBot="1" x14ac:dyDescent="0.3">
      <c r="A3" s="1" t="s">
        <v>2</v>
      </c>
      <c r="B3" s="5" t="s">
        <v>4</v>
      </c>
    </row>
    <row r="4" spans="1:2" ht="18" thickTop="1" thickBot="1" x14ac:dyDescent="0.3">
      <c r="A4" s="1" t="s">
        <v>5</v>
      </c>
      <c r="B4" s="5" t="s">
        <v>3</v>
      </c>
    </row>
    <row r="5" spans="1:2" ht="18" thickTop="1" thickBot="1" x14ac:dyDescent="0.3">
      <c r="A5" s="1" t="s">
        <v>5</v>
      </c>
      <c r="B5" s="5" t="s">
        <v>6</v>
      </c>
    </row>
    <row r="6" spans="1:2" ht="18" thickTop="1" thickBot="1" x14ac:dyDescent="0.3">
      <c r="A6" s="1" t="s">
        <v>7</v>
      </c>
      <c r="B6" s="5" t="s">
        <v>8</v>
      </c>
    </row>
    <row r="7" spans="1:2" ht="18" thickTop="1" thickBot="1" x14ac:dyDescent="0.3">
      <c r="A7" s="1" t="s">
        <v>9</v>
      </c>
      <c r="B7" s="5" t="s">
        <v>3</v>
      </c>
    </row>
    <row r="8" spans="1:2" ht="18" thickTop="1" thickBot="1" x14ac:dyDescent="0.3">
      <c r="A8" s="1" t="s">
        <v>9</v>
      </c>
      <c r="B8" s="5" t="s">
        <v>6</v>
      </c>
    </row>
    <row r="9" spans="1:2" ht="18" thickTop="1" thickBot="1" x14ac:dyDescent="0.3">
      <c r="A9" s="1" t="s">
        <v>10</v>
      </c>
      <c r="B9" s="5" t="s">
        <v>3</v>
      </c>
    </row>
    <row r="10" spans="1:2" ht="18" thickTop="1" thickBot="1" x14ac:dyDescent="0.3">
      <c r="A10" s="1" t="s">
        <v>10</v>
      </c>
      <c r="B10" s="5" t="s">
        <v>6</v>
      </c>
    </row>
    <row r="11" spans="1:2" ht="18" thickTop="1" thickBot="1" x14ac:dyDescent="0.3">
      <c r="A11" s="1" t="s">
        <v>11</v>
      </c>
      <c r="B11" s="5" t="s">
        <v>3</v>
      </c>
    </row>
    <row r="12" spans="1:2" ht="18" thickTop="1" thickBot="1" x14ac:dyDescent="0.3">
      <c r="A12" s="1" t="s">
        <v>11</v>
      </c>
      <c r="B12" s="5" t="s">
        <v>6</v>
      </c>
    </row>
    <row r="13" spans="1:2" ht="18" thickTop="1" thickBot="1" x14ac:dyDescent="0.3">
      <c r="A13" s="1" t="s">
        <v>12</v>
      </c>
      <c r="B13" s="5" t="s">
        <v>3</v>
      </c>
    </row>
    <row r="14" spans="1:2" ht="18" thickTop="1" thickBot="1" x14ac:dyDescent="0.3">
      <c r="A14" s="1" t="s">
        <v>12</v>
      </c>
      <c r="B14" s="5" t="s">
        <v>6</v>
      </c>
    </row>
    <row r="15" spans="1:2" ht="18" thickTop="1" thickBot="1" x14ac:dyDescent="0.3">
      <c r="A15" s="1" t="s">
        <v>13</v>
      </c>
      <c r="B15" s="5" t="s">
        <v>3</v>
      </c>
    </row>
    <row r="16" spans="1:2" ht="18" thickTop="1" thickBot="1" x14ac:dyDescent="0.3">
      <c r="A16" s="1" t="s">
        <v>13</v>
      </c>
      <c r="B16" s="5" t="s">
        <v>6</v>
      </c>
    </row>
    <row r="17" spans="1:2" ht="18" thickTop="1" thickBot="1" x14ac:dyDescent="0.3">
      <c r="A17" s="1" t="s">
        <v>14</v>
      </c>
      <c r="B17" s="5" t="s">
        <v>248</v>
      </c>
    </row>
    <row r="18" spans="1:2" ht="18" thickTop="1" thickBot="1" x14ac:dyDescent="0.3">
      <c r="A18" s="1" t="s">
        <v>16</v>
      </c>
      <c r="B18" s="5" t="s">
        <v>17</v>
      </c>
    </row>
    <row r="19" spans="1:2" ht="18" thickTop="1" thickBot="1" x14ac:dyDescent="0.3">
      <c r="A19" s="1" t="s">
        <v>18</v>
      </c>
      <c r="B19" s="5" t="s">
        <v>19</v>
      </c>
    </row>
    <row r="20" spans="1:2" ht="17.25" thickTop="1" x14ac:dyDescent="0.25">
      <c r="A20" s="2" t="s">
        <v>20</v>
      </c>
      <c r="B20" s="6" t="s">
        <v>249</v>
      </c>
    </row>
    <row r="21" spans="1:2" ht="16.5" x14ac:dyDescent="0.25">
      <c r="A21" s="3"/>
      <c r="B21" s="7" t="s">
        <v>21</v>
      </c>
    </row>
    <row r="22" spans="1:2" ht="16.5" x14ac:dyDescent="0.25">
      <c r="A22" s="3"/>
      <c r="B22" s="7" t="s">
        <v>22</v>
      </c>
    </row>
    <row r="23" spans="1:2" ht="16.5" x14ac:dyDescent="0.25">
      <c r="A23" s="3"/>
      <c r="B23" s="7" t="s">
        <v>23</v>
      </c>
    </row>
    <row r="24" spans="1:2" ht="16.5" x14ac:dyDescent="0.25">
      <c r="A24" s="3"/>
      <c r="B24" s="7" t="s">
        <v>24</v>
      </c>
    </row>
    <row r="25" spans="1:2" ht="16.5" x14ac:dyDescent="0.25">
      <c r="A25" s="3"/>
      <c r="B25" s="7" t="s">
        <v>25</v>
      </c>
    </row>
    <row r="26" spans="1:2" ht="16.5" x14ac:dyDescent="0.25">
      <c r="A26" s="3"/>
      <c r="B26" s="7" t="s">
        <v>17</v>
      </c>
    </row>
    <row r="27" spans="1:2" ht="16.5" x14ac:dyDescent="0.25">
      <c r="A27" s="3"/>
      <c r="B27" s="7" t="s">
        <v>26</v>
      </c>
    </row>
    <row r="28" spans="1:2" ht="15.75" thickBot="1" x14ac:dyDescent="0.3">
      <c r="A28" s="4"/>
      <c r="B28" s="8"/>
    </row>
    <row r="29" spans="1:2" ht="17.25" thickTop="1" x14ac:dyDescent="0.25">
      <c r="A29" s="2" t="s">
        <v>27</v>
      </c>
      <c r="B29" s="6" t="s">
        <v>25</v>
      </c>
    </row>
    <row r="30" spans="1:2" ht="16.5" x14ac:dyDescent="0.25">
      <c r="A30" s="3"/>
      <c r="B30" s="7" t="s">
        <v>17</v>
      </c>
    </row>
    <row r="31" spans="1:2" ht="16.5" x14ac:dyDescent="0.25">
      <c r="A31" s="3"/>
      <c r="B31" s="7" t="s">
        <v>26</v>
      </c>
    </row>
    <row r="32" spans="1:2" ht="15.75" thickBot="1" x14ac:dyDescent="0.3">
      <c r="A32" s="4"/>
      <c r="B32" s="8"/>
    </row>
    <row r="33" spans="1:2" ht="17.25" thickTop="1" x14ac:dyDescent="0.25">
      <c r="A33" s="2" t="s">
        <v>29</v>
      </c>
      <c r="B33" s="6" t="s">
        <v>249</v>
      </c>
    </row>
    <row r="34" spans="1:2" ht="16.5" x14ac:dyDescent="0.25">
      <c r="A34" s="3"/>
      <c r="B34" s="7" t="s">
        <v>21</v>
      </c>
    </row>
    <row r="35" spans="1:2" ht="16.5" x14ac:dyDescent="0.25">
      <c r="A35" s="3"/>
      <c r="B35" s="7" t="s">
        <v>22</v>
      </c>
    </row>
    <row r="36" spans="1:2" ht="16.5" x14ac:dyDescent="0.25">
      <c r="A36" s="3"/>
      <c r="B36" s="7" t="s">
        <v>23</v>
      </c>
    </row>
    <row r="37" spans="1:2" ht="16.5" x14ac:dyDescent="0.25">
      <c r="A37" s="3"/>
      <c r="B37" s="7" t="s">
        <v>24</v>
      </c>
    </row>
    <row r="38" spans="1:2" ht="16.5" x14ac:dyDescent="0.25">
      <c r="A38" s="3"/>
      <c r="B38" s="7" t="s">
        <v>25</v>
      </c>
    </row>
    <row r="39" spans="1:2" ht="16.5" x14ac:dyDescent="0.25">
      <c r="A39" s="3"/>
      <c r="B39" s="7" t="s">
        <v>17</v>
      </c>
    </row>
    <row r="40" spans="1:2" ht="16.5" x14ac:dyDescent="0.25">
      <c r="A40" s="3"/>
      <c r="B40" s="7" t="s">
        <v>26</v>
      </c>
    </row>
    <row r="41" spans="1:2" ht="15.75" thickBot="1" x14ac:dyDescent="0.3">
      <c r="A41" s="4"/>
      <c r="B41" s="8"/>
    </row>
    <row r="42" spans="1:2" ht="17.25" thickTop="1" x14ac:dyDescent="0.25">
      <c r="A42" s="2" t="s">
        <v>30</v>
      </c>
      <c r="B42" s="6" t="s">
        <v>249</v>
      </c>
    </row>
    <row r="43" spans="1:2" ht="16.5" x14ac:dyDescent="0.25">
      <c r="A43" s="3"/>
      <c r="B43" s="7" t="s">
        <v>21</v>
      </c>
    </row>
    <row r="44" spans="1:2" ht="16.5" x14ac:dyDescent="0.25">
      <c r="A44" s="3"/>
      <c r="B44" s="7" t="s">
        <v>22</v>
      </c>
    </row>
    <row r="45" spans="1:2" ht="16.5" x14ac:dyDescent="0.25">
      <c r="A45" s="3"/>
      <c r="B45" s="7" t="s">
        <v>23</v>
      </c>
    </row>
    <row r="46" spans="1:2" ht="16.5" x14ac:dyDescent="0.25">
      <c r="A46" s="3"/>
      <c r="B46" s="7" t="s">
        <v>24</v>
      </c>
    </row>
    <row r="47" spans="1:2" ht="16.5" x14ac:dyDescent="0.25">
      <c r="A47" s="3"/>
      <c r="B47" s="7" t="s">
        <v>25</v>
      </c>
    </row>
    <row r="48" spans="1:2" ht="16.5" x14ac:dyDescent="0.25">
      <c r="A48" s="3"/>
      <c r="B48" s="7" t="s">
        <v>17</v>
      </c>
    </row>
    <row r="49" spans="1:2" ht="16.5" x14ac:dyDescent="0.25">
      <c r="A49" s="3"/>
      <c r="B49" s="7" t="s">
        <v>26</v>
      </c>
    </row>
    <row r="50" spans="1:2" ht="15.75" thickBot="1" x14ac:dyDescent="0.3">
      <c r="A50" s="4"/>
      <c r="B50" s="8"/>
    </row>
    <row r="51" spans="1:2" ht="18" thickTop="1" thickBot="1" x14ac:dyDescent="0.3">
      <c r="A51" s="1" t="s">
        <v>31</v>
      </c>
      <c r="B51" s="5" t="s">
        <v>19</v>
      </c>
    </row>
    <row r="52" spans="1:2" ht="18" thickTop="1" thickBot="1" x14ac:dyDescent="0.3">
      <c r="A52" s="1" t="s">
        <v>32</v>
      </c>
      <c r="B52" s="5" t="s">
        <v>19</v>
      </c>
    </row>
    <row r="53" spans="1:2" ht="18" thickTop="1" thickBot="1" x14ac:dyDescent="0.3">
      <c r="A53" s="1" t="s">
        <v>33</v>
      </c>
      <c r="B53" s="5" t="s">
        <v>19</v>
      </c>
    </row>
    <row r="54" spans="1:2" ht="17.25" thickTop="1" x14ac:dyDescent="0.25">
      <c r="A54" s="2" t="s">
        <v>34</v>
      </c>
      <c r="B54" s="6" t="s">
        <v>249</v>
      </c>
    </row>
    <row r="55" spans="1:2" ht="16.5" x14ac:dyDescent="0.25">
      <c r="A55" s="3"/>
      <c r="B55" s="7" t="s">
        <v>21</v>
      </c>
    </row>
    <row r="56" spans="1:2" ht="16.5" x14ac:dyDescent="0.25">
      <c r="A56" s="3"/>
      <c r="B56" s="7" t="s">
        <v>22</v>
      </c>
    </row>
    <row r="57" spans="1:2" ht="16.5" x14ac:dyDescent="0.25">
      <c r="A57" s="3"/>
      <c r="B57" s="7" t="s">
        <v>23</v>
      </c>
    </row>
    <row r="58" spans="1:2" ht="16.5" x14ac:dyDescent="0.25">
      <c r="A58" s="3"/>
      <c r="B58" s="7" t="s">
        <v>24</v>
      </c>
    </row>
    <row r="59" spans="1:2" ht="16.5" x14ac:dyDescent="0.25">
      <c r="A59" s="3"/>
      <c r="B59" s="7" t="s">
        <v>25</v>
      </c>
    </row>
    <row r="60" spans="1:2" ht="16.5" x14ac:dyDescent="0.25">
      <c r="A60" s="3"/>
      <c r="B60" s="7" t="s">
        <v>17</v>
      </c>
    </row>
    <row r="61" spans="1:2" ht="16.5" x14ac:dyDescent="0.25">
      <c r="A61" s="3"/>
      <c r="B61" s="7" t="s">
        <v>26</v>
      </c>
    </row>
    <row r="62" spans="1:2" ht="16.5" x14ac:dyDescent="0.25">
      <c r="A62" s="3"/>
      <c r="B62" s="7" t="s">
        <v>35</v>
      </c>
    </row>
    <row r="63" spans="1:2" ht="15.75" thickBot="1" x14ac:dyDescent="0.3">
      <c r="A63" s="4"/>
      <c r="B63" s="8"/>
    </row>
    <row r="64" spans="1:2" ht="17.25" thickTop="1" x14ac:dyDescent="0.25">
      <c r="A64" s="2" t="s">
        <v>36</v>
      </c>
      <c r="B64" s="6" t="s">
        <v>249</v>
      </c>
    </row>
    <row r="65" spans="1:2" ht="16.5" x14ac:dyDescent="0.25">
      <c r="A65" s="3"/>
      <c r="B65" s="7" t="s">
        <v>21</v>
      </c>
    </row>
    <row r="66" spans="1:2" ht="16.5" x14ac:dyDescent="0.25">
      <c r="A66" s="3"/>
      <c r="B66" s="7" t="s">
        <v>22</v>
      </c>
    </row>
    <row r="67" spans="1:2" ht="16.5" x14ac:dyDescent="0.25">
      <c r="A67" s="3"/>
      <c r="B67" s="7" t="s">
        <v>23</v>
      </c>
    </row>
    <row r="68" spans="1:2" ht="16.5" x14ac:dyDescent="0.25">
      <c r="A68" s="3"/>
      <c r="B68" s="7" t="s">
        <v>24</v>
      </c>
    </row>
    <row r="69" spans="1:2" ht="16.5" x14ac:dyDescent="0.25">
      <c r="A69" s="3"/>
      <c r="B69" s="7" t="s">
        <v>25</v>
      </c>
    </row>
    <row r="70" spans="1:2" ht="16.5" x14ac:dyDescent="0.25">
      <c r="A70" s="3"/>
      <c r="B70" s="7" t="s">
        <v>17</v>
      </c>
    </row>
    <row r="71" spans="1:2" ht="16.5" x14ac:dyDescent="0.25">
      <c r="A71" s="3"/>
      <c r="B71" s="7" t="s">
        <v>26</v>
      </c>
    </row>
    <row r="72" spans="1:2" ht="16.5" x14ac:dyDescent="0.25">
      <c r="A72" s="3"/>
      <c r="B72" s="7" t="s">
        <v>37</v>
      </c>
    </row>
    <row r="73" spans="1:2" ht="15.75" thickBot="1" x14ac:dyDescent="0.3">
      <c r="A73" s="4"/>
      <c r="B73" s="8"/>
    </row>
    <row r="74" spans="1:2" ht="17.25" thickTop="1" x14ac:dyDescent="0.25">
      <c r="A74" s="2" t="s">
        <v>38</v>
      </c>
      <c r="B74" s="6" t="s">
        <v>249</v>
      </c>
    </row>
    <row r="75" spans="1:2" ht="16.5" x14ac:dyDescent="0.25">
      <c r="A75" s="3"/>
      <c r="B75" s="7" t="s">
        <v>21</v>
      </c>
    </row>
    <row r="76" spans="1:2" ht="16.5" x14ac:dyDescent="0.25">
      <c r="A76" s="3"/>
      <c r="B76" s="7" t="s">
        <v>22</v>
      </c>
    </row>
    <row r="77" spans="1:2" ht="16.5" x14ac:dyDescent="0.25">
      <c r="A77" s="3"/>
      <c r="B77" s="7" t="s">
        <v>23</v>
      </c>
    </row>
    <row r="78" spans="1:2" ht="16.5" x14ac:dyDescent="0.25">
      <c r="A78" s="3"/>
      <c r="B78" s="7" t="s">
        <v>24</v>
      </c>
    </row>
    <row r="79" spans="1:2" ht="16.5" x14ac:dyDescent="0.25">
      <c r="A79" s="3"/>
      <c r="B79" s="7" t="s">
        <v>25</v>
      </c>
    </row>
    <row r="80" spans="1:2" ht="16.5" x14ac:dyDescent="0.25">
      <c r="A80" s="3"/>
      <c r="B80" s="7" t="s">
        <v>17</v>
      </c>
    </row>
    <row r="81" spans="1:2" ht="16.5" x14ac:dyDescent="0.25">
      <c r="A81" s="3"/>
      <c r="B81" s="7" t="s">
        <v>26</v>
      </c>
    </row>
    <row r="82" spans="1:2" ht="15.75" thickBot="1" x14ac:dyDescent="0.3">
      <c r="A82" s="4"/>
      <c r="B82" s="8"/>
    </row>
    <row r="83" spans="1:2" ht="18" thickTop="1" thickBot="1" x14ac:dyDescent="0.3">
      <c r="A83" s="1" t="s">
        <v>39</v>
      </c>
      <c r="B83" s="5" t="s">
        <v>250</v>
      </c>
    </row>
    <row r="84" spans="1:2" ht="18" thickTop="1" thickBot="1" x14ac:dyDescent="0.3">
      <c r="A84" s="1" t="s">
        <v>40</v>
      </c>
      <c r="B84" s="5" t="s">
        <v>41</v>
      </c>
    </row>
    <row r="85" spans="1:2" ht="18" thickTop="1" thickBot="1" x14ac:dyDescent="0.3">
      <c r="A85" s="1" t="s">
        <v>42</v>
      </c>
      <c r="B85" s="5" t="s">
        <v>250</v>
      </c>
    </row>
    <row r="86" spans="1:2" ht="18" thickTop="1" thickBot="1" x14ac:dyDescent="0.3">
      <c r="A86" s="1" t="s">
        <v>43</v>
      </c>
      <c r="B86" s="5" t="s">
        <v>250</v>
      </c>
    </row>
    <row r="87" spans="1:2" ht="17.25" thickTop="1" x14ac:dyDescent="0.25">
      <c r="A87" s="2" t="s">
        <v>44</v>
      </c>
      <c r="B87" s="6" t="s">
        <v>249</v>
      </c>
    </row>
    <row r="88" spans="1:2" ht="16.5" x14ac:dyDescent="0.25">
      <c r="A88" s="3"/>
      <c r="B88" s="7" t="s">
        <v>21</v>
      </c>
    </row>
    <row r="89" spans="1:2" ht="16.5" x14ac:dyDescent="0.25">
      <c r="A89" s="3"/>
      <c r="B89" s="7" t="s">
        <v>22</v>
      </c>
    </row>
    <row r="90" spans="1:2" ht="16.5" x14ac:dyDescent="0.25">
      <c r="A90" s="3"/>
      <c r="B90" s="7" t="s">
        <v>23</v>
      </c>
    </row>
    <row r="91" spans="1:2" ht="16.5" x14ac:dyDescent="0.25">
      <c r="A91" s="3"/>
      <c r="B91" s="7" t="s">
        <v>24</v>
      </c>
    </row>
    <row r="92" spans="1:2" ht="16.5" x14ac:dyDescent="0.25">
      <c r="A92" s="3"/>
      <c r="B92" s="7" t="s">
        <v>25</v>
      </c>
    </row>
    <row r="93" spans="1:2" ht="16.5" x14ac:dyDescent="0.25">
      <c r="A93" s="3"/>
      <c r="B93" s="7" t="s">
        <v>17</v>
      </c>
    </row>
    <row r="94" spans="1:2" ht="16.5" x14ac:dyDescent="0.25">
      <c r="A94" s="3"/>
      <c r="B94" s="7" t="s">
        <v>26</v>
      </c>
    </row>
    <row r="95" spans="1:2" ht="16.5" x14ac:dyDescent="0.25">
      <c r="A95" s="3"/>
      <c r="B95" s="7" t="s">
        <v>37</v>
      </c>
    </row>
    <row r="96" spans="1:2" ht="15.75" thickBot="1" x14ac:dyDescent="0.3">
      <c r="A96" s="4"/>
      <c r="B96" s="8"/>
    </row>
    <row r="97" spans="1:2" ht="17.25" thickTop="1" x14ac:dyDescent="0.25">
      <c r="A97" s="2" t="s">
        <v>45</v>
      </c>
      <c r="B97" s="6" t="s">
        <v>249</v>
      </c>
    </row>
    <row r="98" spans="1:2" ht="16.5" x14ac:dyDescent="0.25">
      <c r="A98" s="3"/>
      <c r="B98" s="7" t="s">
        <v>21</v>
      </c>
    </row>
    <row r="99" spans="1:2" ht="16.5" x14ac:dyDescent="0.25">
      <c r="A99" s="3"/>
      <c r="B99" s="7" t="s">
        <v>22</v>
      </c>
    </row>
    <row r="100" spans="1:2" ht="16.5" x14ac:dyDescent="0.25">
      <c r="A100" s="3"/>
      <c r="B100" s="7" t="s">
        <v>23</v>
      </c>
    </row>
    <row r="101" spans="1:2" ht="16.5" x14ac:dyDescent="0.25">
      <c r="A101" s="3"/>
      <c r="B101" s="7" t="s">
        <v>24</v>
      </c>
    </row>
    <row r="102" spans="1:2" ht="16.5" x14ac:dyDescent="0.25">
      <c r="A102" s="3"/>
      <c r="B102" s="7" t="s">
        <v>25</v>
      </c>
    </row>
    <row r="103" spans="1:2" ht="16.5" x14ac:dyDescent="0.25">
      <c r="A103" s="3"/>
      <c r="B103" s="7" t="s">
        <v>17</v>
      </c>
    </row>
    <row r="104" spans="1:2" ht="16.5" x14ac:dyDescent="0.25">
      <c r="A104" s="3"/>
      <c r="B104" s="7" t="s">
        <v>26</v>
      </c>
    </row>
    <row r="105" spans="1:2" ht="15.75" thickBot="1" x14ac:dyDescent="0.3">
      <c r="A105" s="4"/>
      <c r="B105" s="8"/>
    </row>
    <row r="106" spans="1:2" ht="17.25" thickTop="1" x14ac:dyDescent="0.25">
      <c r="A106" s="2" t="s">
        <v>46</v>
      </c>
      <c r="B106" s="6" t="s">
        <v>249</v>
      </c>
    </row>
    <row r="107" spans="1:2" ht="16.5" x14ac:dyDescent="0.25">
      <c r="A107" s="3"/>
      <c r="B107" s="7" t="s">
        <v>21</v>
      </c>
    </row>
    <row r="108" spans="1:2" ht="16.5" x14ac:dyDescent="0.25">
      <c r="A108" s="3"/>
      <c r="B108" s="7" t="s">
        <v>22</v>
      </c>
    </row>
    <row r="109" spans="1:2" ht="16.5" x14ac:dyDescent="0.25">
      <c r="A109" s="3"/>
      <c r="B109" s="7" t="s">
        <v>23</v>
      </c>
    </row>
    <row r="110" spans="1:2" ht="16.5" x14ac:dyDescent="0.25">
      <c r="A110" s="3"/>
      <c r="B110" s="7" t="s">
        <v>24</v>
      </c>
    </row>
    <row r="111" spans="1:2" ht="16.5" x14ac:dyDescent="0.25">
      <c r="A111" s="3"/>
      <c r="B111" s="7" t="s">
        <v>25</v>
      </c>
    </row>
    <row r="112" spans="1:2" ht="16.5" x14ac:dyDescent="0.25">
      <c r="A112" s="3"/>
      <c r="B112" s="7" t="s">
        <v>17</v>
      </c>
    </row>
    <row r="113" spans="1:2" ht="16.5" x14ac:dyDescent="0.25">
      <c r="A113" s="3"/>
      <c r="B113" s="7" t="s">
        <v>26</v>
      </c>
    </row>
    <row r="114" spans="1:2" ht="15.75" thickBot="1" x14ac:dyDescent="0.3">
      <c r="A114" s="4"/>
      <c r="B114" s="8"/>
    </row>
    <row r="115" spans="1:2" ht="17.25" thickTop="1" x14ac:dyDescent="0.25">
      <c r="A115" s="2" t="s">
        <v>47</v>
      </c>
      <c r="B115" s="6" t="s">
        <v>249</v>
      </c>
    </row>
    <row r="116" spans="1:2" ht="16.5" x14ac:dyDescent="0.25">
      <c r="A116" s="3"/>
      <c r="B116" s="7" t="s">
        <v>21</v>
      </c>
    </row>
    <row r="117" spans="1:2" ht="16.5" x14ac:dyDescent="0.25">
      <c r="A117" s="3"/>
      <c r="B117" s="7" t="s">
        <v>22</v>
      </c>
    </row>
    <row r="118" spans="1:2" ht="16.5" x14ac:dyDescent="0.25">
      <c r="A118" s="3"/>
      <c r="B118" s="7" t="s">
        <v>23</v>
      </c>
    </row>
    <row r="119" spans="1:2" ht="16.5" x14ac:dyDescent="0.25">
      <c r="A119" s="3"/>
      <c r="B119" s="7" t="s">
        <v>24</v>
      </c>
    </row>
    <row r="120" spans="1:2" ht="16.5" x14ac:dyDescent="0.25">
      <c r="A120" s="3"/>
      <c r="B120" s="7" t="s">
        <v>25</v>
      </c>
    </row>
    <row r="121" spans="1:2" ht="16.5" x14ac:dyDescent="0.25">
      <c r="A121" s="3"/>
      <c r="B121" s="7" t="s">
        <v>17</v>
      </c>
    </row>
    <row r="122" spans="1:2" ht="16.5" x14ac:dyDescent="0.25">
      <c r="A122" s="3"/>
      <c r="B122" s="7" t="s">
        <v>26</v>
      </c>
    </row>
    <row r="123" spans="1:2" ht="15.75" thickBot="1" x14ac:dyDescent="0.3">
      <c r="A123" s="4"/>
      <c r="B123" s="8"/>
    </row>
    <row r="124" spans="1:2" ht="17.25" thickTop="1" x14ac:dyDescent="0.25">
      <c r="A124" s="2" t="s">
        <v>48</v>
      </c>
      <c r="B124" s="6" t="s">
        <v>249</v>
      </c>
    </row>
    <row r="125" spans="1:2" ht="16.5" x14ac:dyDescent="0.25">
      <c r="A125" s="3"/>
      <c r="B125" s="7" t="s">
        <v>21</v>
      </c>
    </row>
    <row r="126" spans="1:2" ht="16.5" x14ac:dyDescent="0.25">
      <c r="A126" s="3"/>
      <c r="B126" s="7" t="s">
        <v>22</v>
      </c>
    </row>
    <row r="127" spans="1:2" ht="16.5" x14ac:dyDescent="0.25">
      <c r="A127" s="3"/>
      <c r="B127" s="7" t="s">
        <v>23</v>
      </c>
    </row>
    <row r="128" spans="1:2" ht="16.5" x14ac:dyDescent="0.25">
      <c r="A128" s="3"/>
      <c r="B128" s="7" t="s">
        <v>24</v>
      </c>
    </row>
    <row r="129" spans="1:2" ht="16.5" x14ac:dyDescent="0.25">
      <c r="A129" s="3"/>
      <c r="B129" s="7" t="s">
        <v>25</v>
      </c>
    </row>
    <row r="130" spans="1:2" ht="16.5" x14ac:dyDescent="0.25">
      <c r="A130" s="3"/>
      <c r="B130" s="7" t="s">
        <v>17</v>
      </c>
    </row>
    <row r="131" spans="1:2" ht="16.5" x14ac:dyDescent="0.25">
      <c r="A131" s="3"/>
      <c r="B131" s="7" t="s">
        <v>26</v>
      </c>
    </row>
    <row r="132" spans="1:2" ht="15.75" thickBot="1" x14ac:dyDescent="0.3">
      <c r="A132" s="4"/>
      <c r="B132" s="8"/>
    </row>
    <row r="133" spans="1:2" ht="18" thickTop="1" thickBot="1" x14ac:dyDescent="0.3">
      <c r="A133" s="1" t="s">
        <v>49</v>
      </c>
      <c r="B133" s="5" t="s">
        <v>250</v>
      </c>
    </row>
    <row r="134" spans="1:2" ht="17.25" thickTop="1" x14ac:dyDescent="0.25">
      <c r="A134" s="2" t="s">
        <v>50</v>
      </c>
      <c r="B134" s="6" t="s">
        <v>249</v>
      </c>
    </row>
    <row r="135" spans="1:2" ht="16.5" x14ac:dyDescent="0.25">
      <c r="A135" s="3"/>
      <c r="B135" s="7" t="s">
        <v>21</v>
      </c>
    </row>
    <row r="136" spans="1:2" ht="16.5" x14ac:dyDescent="0.25">
      <c r="A136" s="3"/>
      <c r="B136" s="7" t="s">
        <v>22</v>
      </c>
    </row>
    <row r="137" spans="1:2" ht="16.5" x14ac:dyDescent="0.25">
      <c r="A137" s="3"/>
      <c r="B137" s="7" t="s">
        <v>23</v>
      </c>
    </row>
    <row r="138" spans="1:2" ht="16.5" x14ac:dyDescent="0.25">
      <c r="A138" s="3"/>
      <c r="B138" s="7" t="s">
        <v>24</v>
      </c>
    </row>
    <row r="139" spans="1:2" ht="16.5" x14ac:dyDescent="0.25">
      <c r="A139" s="3"/>
      <c r="B139" s="7" t="s">
        <v>25</v>
      </c>
    </row>
    <row r="140" spans="1:2" ht="16.5" x14ac:dyDescent="0.25">
      <c r="A140" s="3"/>
      <c r="B140" s="7" t="s">
        <v>26</v>
      </c>
    </row>
    <row r="141" spans="1:2" ht="15.75" thickBot="1" x14ac:dyDescent="0.3">
      <c r="A141" s="4"/>
      <c r="B141" s="8"/>
    </row>
    <row r="142" spans="1:2" ht="50.25" customHeight="1" thickTop="1" x14ac:dyDescent="0.25">
      <c r="A142" s="2" t="s">
        <v>51</v>
      </c>
      <c r="B142" s="9" t="s">
        <v>251</v>
      </c>
    </row>
    <row r="143" spans="1:2" ht="16.5" x14ac:dyDescent="0.25">
      <c r="A143" s="3"/>
      <c r="B143" s="10" t="s">
        <v>252</v>
      </c>
    </row>
    <row r="144" spans="1:2" ht="15.75" thickBot="1" x14ac:dyDescent="0.3">
      <c r="A144" s="4"/>
      <c r="B144" s="8"/>
    </row>
    <row r="145" spans="1:2" ht="18" thickTop="1" thickBot="1" x14ac:dyDescent="0.3">
      <c r="A145" s="1" t="s">
        <v>52</v>
      </c>
      <c r="B145" s="5" t="s">
        <v>25</v>
      </c>
    </row>
    <row r="146" spans="1:2" ht="18" thickTop="1" thickBot="1" x14ac:dyDescent="0.3">
      <c r="A146" s="1" t="s">
        <v>53</v>
      </c>
      <c r="B146" s="5" t="s">
        <v>41</v>
      </c>
    </row>
    <row r="147" spans="1:2" ht="18" thickTop="1" thickBot="1" x14ac:dyDescent="0.3">
      <c r="A147" s="1" t="s">
        <v>54</v>
      </c>
      <c r="B147" s="5" t="s">
        <v>25</v>
      </c>
    </row>
    <row r="148" spans="1:2" ht="18" thickTop="1" thickBot="1" x14ac:dyDescent="0.3">
      <c r="A148" s="1" t="s">
        <v>55</v>
      </c>
      <c r="B148" s="5" t="s">
        <v>250</v>
      </c>
    </row>
    <row r="149" spans="1:2" ht="18" thickTop="1" thickBot="1" x14ac:dyDescent="0.3">
      <c r="A149" s="1" t="s">
        <v>56</v>
      </c>
      <c r="B149" s="5" t="s">
        <v>250</v>
      </c>
    </row>
    <row r="150" spans="1:2" ht="18" thickTop="1" thickBot="1" x14ac:dyDescent="0.3">
      <c r="A150" s="1" t="s">
        <v>57</v>
      </c>
      <c r="B150" s="5" t="s">
        <v>250</v>
      </c>
    </row>
    <row r="151" spans="1:2" ht="18" thickTop="1" thickBot="1" x14ac:dyDescent="0.3">
      <c r="A151" s="1" t="s">
        <v>58</v>
      </c>
      <c r="B151" s="5" t="s">
        <v>250</v>
      </c>
    </row>
    <row r="152" spans="1:2" ht="18" thickTop="1" thickBot="1" x14ac:dyDescent="0.3">
      <c r="A152" s="1" t="s">
        <v>59</v>
      </c>
      <c r="B152" s="5" t="s">
        <v>17</v>
      </c>
    </row>
    <row r="153" spans="1:2" ht="18" thickTop="1" thickBot="1" x14ac:dyDescent="0.3">
      <c r="A153" s="1" t="s">
        <v>60</v>
      </c>
      <c r="B153" s="5" t="s">
        <v>19</v>
      </c>
    </row>
    <row r="154" spans="1:2" ht="18" thickTop="1" thickBot="1" x14ac:dyDescent="0.3">
      <c r="A154" s="1" t="s">
        <v>61</v>
      </c>
      <c r="B154" s="5" t="s">
        <v>19</v>
      </c>
    </row>
    <row r="155" spans="1:2" ht="17.25" thickTop="1" x14ac:dyDescent="0.25">
      <c r="A155" s="2" t="s">
        <v>62</v>
      </c>
      <c r="B155" s="6" t="s">
        <v>249</v>
      </c>
    </row>
    <row r="156" spans="1:2" ht="16.5" x14ac:dyDescent="0.25">
      <c r="A156" s="3"/>
      <c r="B156" s="7" t="s">
        <v>21</v>
      </c>
    </row>
    <row r="157" spans="1:2" ht="16.5" x14ac:dyDescent="0.25">
      <c r="A157" s="3"/>
      <c r="B157" s="7" t="s">
        <v>22</v>
      </c>
    </row>
    <row r="158" spans="1:2" ht="16.5" x14ac:dyDescent="0.25">
      <c r="A158" s="3"/>
      <c r="B158" s="7" t="s">
        <v>23</v>
      </c>
    </row>
    <row r="159" spans="1:2" ht="16.5" x14ac:dyDescent="0.25">
      <c r="A159" s="3"/>
      <c r="B159" s="7" t="s">
        <v>24</v>
      </c>
    </row>
    <row r="160" spans="1:2" ht="16.5" x14ac:dyDescent="0.25">
      <c r="A160" s="3"/>
      <c r="B160" s="7" t="s">
        <v>25</v>
      </c>
    </row>
    <row r="161" spans="1:2" ht="16.5" x14ac:dyDescent="0.25">
      <c r="A161" s="3"/>
      <c r="B161" s="7" t="s">
        <v>17</v>
      </c>
    </row>
    <row r="162" spans="1:2" ht="16.5" x14ac:dyDescent="0.25">
      <c r="A162" s="3"/>
      <c r="B162" s="7" t="s">
        <v>26</v>
      </c>
    </row>
    <row r="163" spans="1:2" ht="15.75" thickBot="1" x14ac:dyDescent="0.3">
      <c r="A163" s="4"/>
      <c r="B163" s="8"/>
    </row>
    <row r="164" spans="1:2" ht="17.25" thickTop="1" x14ac:dyDescent="0.25">
      <c r="A164" s="2" t="s">
        <v>63</v>
      </c>
      <c r="B164" s="6" t="s">
        <v>249</v>
      </c>
    </row>
    <row r="165" spans="1:2" ht="16.5" x14ac:dyDescent="0.25">
      <c r="A165" s="3"/>
      <c r="B165" s="7" t="s">
        <v>21</v>
      </c>
    </row>
    <row r="166" spans="1:2" ht="16.5" x14ac:dyDescent="0.25">
      <c r="A166" s="3"/>
      <c r="B166" s="7" t="s">
        <v>22</v>
      </c>
    </row>
    <row r="167" spans="1:2" ht="16.5" x14ac:dyDescent="0.25">
      <c r="A167" s="3"/>
      <c r="B167" s="7" t="s">
        <v>23</v>
      </c>
    </row>
    <row r="168" spans="1:2" ht="16.5" x14ac:dyDescent="0.25">
      <c r="A168" s="3"/>
      <c r="B168" s="7" t="s">
        <v>24</v>
      </c>
    </row>
    <row r="169" spans="1:2" ht="16.5" x14ac:dyDescent="0.25">
      <c r="A169" s="3"/>
      <c r="B169" s="7" t="s">
        <v>25</v>
      </c>
    </row>
    <row r="170" spans="1:2" ht="16.5" x14ac:dyDescent="0.25">
      <c r="A170" s="3"/>
      <c r="B170" s="7" t="s">
        <v>17</v>
      </c>
    </row>
    <row r="171" spans="1:2" ht="16.5" x14ac:dyDescent="0.25">
      <c r="A171" s="3"/>
      <c r="B171" s="7" t="s">
        <v>26</v>
      </c>
    </row>
    <row r="172" spans="1:2" ht="15.75" thickBot="1" x14ac:dyDescent="0.3">
      <c r="A172" s="4"/>
      <c r="B172" s="8"/>
    </row>
    <row r="173" spans="1:2" ht="18" thickTop="1" thickBot="1" x14ac:dyDescent="0.3">
      <c r="A173" s="1" t="s">
        <v>64</v>
      </c>
      <c r="B173" s="5" t="s">
        <v>250</v>
      </c>
    </row>
    <row r="174" spans="1:2" ht="17.25" thickTop="1" x14ac:dyDescent="0.25">
      <c r="A174" s="2" t="s">
        <v>65</v>
      </c>
      <c r="B174" s="6" t="s">
        <v>249</v>
      </c>
    </row>
    <row r="175" spans="1:2" ht="16.5" x14ac:dyDescent="0.25">
      <c r="A175" s="3"/>
      <c r="B175" s="7" t="s">
        <v>21</v>
      </c>
    </row>
    <row r="176" spans="1:2" ht="16.5" x14ac:dyDescent="0.25">
      <c r="A176" s="3"/>
      <c r="B176" s="7" t="s">
        <v>22</v>
      </c>
    </row>
    <row r="177" spans="1:2" ht="16.5" x14ac:dyDescent="0.25">
      <c r="A177" s="3"/>
      <c r="B177" s="7" t="s">
        <v>23</v>
      </c>
    </row>
    <row r="178" spans="1:2" ht="16.5" x14ac:dyDescent="0.25">
      <c r="A178" s="3"/>
      <c r="B178" s="7" t="s">
        <v>24</v>
      </c>
    </row>
    <row r="179" spans="1:2" ht="16.5" x14ac:dyDescent="0.25">
      <c r="A179" s="3"/>
      <c r="B179" s="7" t="s">
        <v>25</v>
      </c>
    </row>
    <row r="180" spans="1:2" ht="16.5" x14ac:dyDescent="0.25">
      <c r="A180" s="3"/>
      <c r="B180" s="7" t="s">
        <v>17</v>
      </c>
    </row>
    <row r="181" spans="1:2" ht="16.5" x14ac:dyDescent="0.25">
      <c r="A181" s="3"/>
      <c r="B181" s="7" t="s">
        <v>26</v>
      </c>
    </row>
    <row r="182" spans="1:2" ht="15.75" thickBot="1" x14ac:dyDescent="0.3">
      <c r="A182" s="4"/>
      <c r="B182" s="8"/>
    </row>
    <row r="183" spans="1:2" ht="18" thickTop="1" thickBot="1" x14ac:dyDescent="0.3">
      <c r="A183" s="1" t="s">
        <v>66</v>
      </c>
      <c r="B183" s="5" t="s">
        <v>25</v>
      </c>
    </row>
    <row r="184" spans="1:2" ht="17.25" thickTop="1" x14ac:dyDescent="0.25">
      <c r="A184" s="2" t="s">
        <v>67</v>
      </c>
      <c r="B184" s="6" t="s">
        <v>249</v>
      </c>
    </row>
    <row r="185" spans="1:2" ht="16.5" x14ac:dyDescent="0.25">
      <c r="A185" s="3"/>
      <c r="B185" s="7" t="s">
        <v>21</v>
      </c>
    </row>
    <row r="186" spans="1:2" ht="16.5" x14ac:dyDescent="0.25">
      <c r="A186" s="3"/>
      <c r="B186" s="7" t="s">
        <v>22</v>
      </c>
    </row>
    <row r="187" spans="1:2" ht="16.5" x14ac:dyDescent="0.25">
      <c r="A187" s="3"/>
      <c r="B187" s="7" t="s">
        <v>23</v>
      </c>
    </row>
    <row r="188" spans="1:2" ht="16.5" x14ac:dyDescent="0.25">
      <c r="A188" s="3"/>
      <c r="B188" s="7" t="s">
        <v>24</v>
      </c>
    </row>
    <row r="189" spans="1:2" ht="16.5" x14ac:dyDescent="0.25">
      <c r="A189" s="3"/>
      <c r="B189" s="7" t="s">
        <v>25</v>
      </c>
    </row>
    <row r="190" spans="1:2" ht="16.5" x14ac:dyDescent="0.25">
      <c r="A190" s="3"/>
      <c r="B190" s="7" t="s">
        <v>17</v>
      </c>
    </row>
    <row r="191" spans="1:2" ht="16.5" x14ac:dyDescent="0.25">
      <c r="A191" s="3"/>
      <c r="B191" s="7" t="s">
        <v>26</v>
      </c>
    </row>
    <row r="192" spans="1:2" ht="15.75" thickBot="1" x14ac:dyDescent="0.3">
      <c r="A192" s="4"/>
      <c r="B192" s="8"/>
    </row>
    <row r="193" spans="1:2" ht="18" thickTop="1" thickBot="1" x14ac:dyDescent="0.3">
      <c r="A193" s="1" t="s">
        <v>68</v>
      </c>
      <c r="B193" s="5" t="s">
        <v>250</v>
      </c>
    </row>
    <row r="194" spans="1:2" ht="17.25" thickTop="1" x14ac:dyDescent="0.25">
      <c r="A194" s="2" t="s">
        <v>69</v>
      </c>
      <c r="B194" s="6" t="s">
        <v>249</v>
      </c>
    </row>
    <row r="195" spans="1:2" ht="16.5" x14ac:dyDescent="0.25">
      <c r="A195" s="3"/>
      <c r="B195" s="7" t="s">
        <v>70</v>
      </c>
    </row>
    <row r="196" spans="1:2" ht="16.5" x14ac:dyDescent="0.25">
      <c r="A196" s="3"/>
      <c r="B196" s="7" t="s">
        <v>71</v>
      </c>
    </row>
    <row r="197" spans="1:2" ht="16.5" x14ac:dyDescent="0.25">
      <c r="A197" s="3"/>
      <c r="B197" s="7" t="s">
        <v>72</v>
      </c>
    </row>
    <row r="198" spans="1:2" ht="16.5" x14ac:dyDescent="0.25">
      <c r="A198" s="3"/>
      <c r="B198" s="7" t="s">
        <v>73</v>
      </c>
    </row>
    <row r="199" spans="1:2" ht="16.5" x14ac:dyDescent="0.25">
      <c r="A199" s="3"/>
      <c r="B199" s="7" t="s">
        <v>25</v>
      </c>
    </row>
    <row r="200" spans="1:2" ht="16.5" x14ac:dyDescent="0.25">
      <c r="A200" s="3"/>
      <c r="B200" s="7" t="s">
        <v>19</v>
      </c>
    </row>
    <row r="201" spans="1:2" ht="16.5" x14ac:dyDescent="0.25">
      <c r="A201" s="3"/>
      <c r="B201" s="7" t="s">
        <v>74</v>
      </c>
    </row>
    <row r="202" spans="1:2" ht="15.75" thickBot="1" x14ac:dyDescent="0.3">
      <c r="A202" s="4"/>
      <c r="B202" s="8"/>
    </row>
    <row r="203" spans="1:2" ht="17.25" thickTop="1" x14ac:dyDescent="0.25">
      <c r="A203" s="2" t="s">
        <v>75</v>
      </c>
      <c r="B203" s="6" t="s">
        <v>249</v>
      </c>
    </row>
    <row r="204" spans="1:2" ht="16.5" x14ac:dyDescent="0.25">
      <c r="A204" s="3"/>
      <c r="B204" s="7" t="s">
        <v>70</v>
      </c>
    </row>
    <row r="205" spans="1:2" ht="16.5" x14ac:dyDescent="0.25">
      <c r="A205" s="3"/>
      <c r="B205" s="7" t="s">
        <v>71</v>
      </c>
    </row>
    <row r="206" spans="1:2" ht="16.5" x14ac:dyDescent="0.25">
      <c r="A206" s="3"/>
      <c r="B206" s="7" t="s">
        <v>72</v>
      </c>
    </row>
    <row r="207" spans="1:2" ht="16.5" x14ac:dyDescent="0.25">
      <c r="A207" s="3"/>
      <c r="B207" s="7" t="s">
        <v>73</v>
      </c>
    </row>
    <row r="208" spans="1:2" ht="16.5" x14ac:dyDescent="0.25">
      <c r="A208" s="3"/>
      <c r="B208" s="7" t="s">
        <v>25</v>
      </c>
    </row>
    <row r="209" spans="1:2" ht="16.5" x14ac:dyDescent="0.25">
      <c r="A209" s="3"/>
      <c r="B209" s="7" t="s">
        <v>19</v>
      </c>
    </row>
    <row r="210" spans="1:2" ht="16.5" x14ac:dyDescent="0.25">
      <c r="A210" s="3"/>
      <c r="B210" s="7" t="s">
        <v>74</v>
      </c>
    </row>
    <row r="211" spans="1:2" ht="15.75" thickBot="1" x14ac:dyDescent="0.3">
      <c r="A211" s="4"/>
      <c r="B211" s="8"/>
    </row>
    <row r="212" spans="1:2" ht="17.25" thickTop="1" x14ac:dyDescent="0.25">
      <c r="A212" s="2" t="s">
        <v>76</v>
      </c>
      <c r="B212" s="6" t="s">
        <v>249</v>
      </c>
    </row>
    <row r="213" spans="1:2" ht="16.5" x14ac:dyDescent="0.25">
      <c r="A213" s="3"/>
      <c r="B213" s="7" t="s">
        <v>70</v>
      </c>
    </row>
    <row r="214" spans="1:2" ht="16.5" x14ac:dyDescent="0.25">
      <c r="A214" s="3"/>
      <c r="B214" s="7" t="s">
        <v>71</v>
      </c>
    </row>
    <row r="215" spans="1:2" ht="16.5" x14ac:dyDescent="0.25">
      <c r="A215" s="3"/>
      <c r="B215" s="7" t="s">
        <v>72</v>
      </c>
    </row>
    <row r="216" spans="1:2" ht="16.5" x14ac:dyDescent="0.25">
      <c r="A216" s="3"/>
      <c r="B216" s="7" t="s">
        <v>73</v>
      </c>
    </row>
    <row r="217" spans="1:2" ht="16.5" x14ac:dyDescent="0.25">
      <c r="A217" s="3"/>
      <c r="B217" s="7" t="s">
        <v>25</v>
      </c>
    </row>
    <row r="218" spans="1:2" ht="16.5" x14ac:dyDescent="0.25">
      <c r="A218" s="3"/>
      <c r="B218" s="7" t="s">
        <v>19</v>
      </c>
    </row>
    <row r="219" spans="1:2" ht="16.5" x14ac:dyDescent="0.25">
      <c r="A219" s="3"/>
      <c r="B219" s="7" t="s">
        <v>74</v>
      </c>
    </row>
    <row r="220" spans="1:2" ht="15.75" thickBot="1" x14ac:dyDescent="0.3">
      <c r="A220" s="4"/>
      <c r="B220" s="8"/>
    </row>
    <row r="221" spans="1:2" ht="18" thickTop="1" thickBot="1" x14ac:dyDescent="0.3">
      <c r="A221" s="1" t="s">
        <v>77</v>
      </c>
      <c r="B221" s="5" t="s">
        <v>250</v>
      </c>
    </row>
    <row r="222" spans="1:2" ht="17.25" thickTop="1" x14ac:dyDescent="0.25">
      <c r="A222" s="2" t="s">
        <v>78</v>
      </c>
      <c r="B222" s="6" t="s">
        <v>249</v>
      </c>
    </row>
    <row r="223" spans="1:2" ht="16.5" x14ac:dyDescent="0.25">
      <c r="A223" s="3"/>
      <c r="B223" s="7" t="s">
        <v>21</v>
      </c>
    </row>
    <row r="224" spans="1:2" ht="16.5" x14ac:dyDescent="0.25">
      <c r="A224" s="3"/>
      <c r="B224" s="7" t="s">
        <v>22</v>
      </c>
    </row>
    <row r="225" spans="1:2" ht="16.5" x14ac:dyDescent="0.25">
      <c r="A225" s="3"/>
      <c r="B225" s="7" t="s">
        <v>23</v>
      </c>
    </row>
    <row r="226" spans="1:2" ht="16.5" x14ac:dyDescent="0.25">
      <c r="A226" s="3"/>
      <c r="B226" s="7" t="s">
        <v>24</v>
      </c>
    </row>
    <row r="227" spans="1:2" ht="16.5" x14ac:dyDescent="0.25">
      <c r="A227" s="3"/>
      <c r="B227" s="7" t="s">
        <v>25</v>
      </c>
    </row>
    <row r="228" spans="1:2" ht="16.5" x14ac:dyDescent="0.25">
      <c r="A228" s="3"/>
      <c r="B228" s="7" t="s">
        <v>17</v>
      </c>
    </row>
    <row r="229" spans="1:2" ht="16.5" x14ac:dyDescent="0.25">
      <c r="A229" s="3"/>
      <c r="B229" s="7" t="s">
        <v>26</v>
      </c>
    </row>
    <row r="230" spans="1:2" ht="15.75" thickBot="1" x14ac:dyDescent="0.3">
      <c r="A230" s="4"/>
      <c r="B230" s="8"/>
    </row>
    <row r="231" spans="1:2" ht="17.25" thickTop="1" x14ac:dyDescent="0.25">
      <c r="A231" s="2" t="s">
        <v>79</v>
      </c>
      <c r="B231" s="6" t="s">
        <v>249</v>
      </c>
    </row>
    <row r="232" spans="1:2" ht="16.5" x14ac:dyDescent="0.25">
      <c r="A232" s="3"/>
      <c r="B232" s="7" t="s">
        <v>21</v>
      </c>
    </row>
    <row r="233" spans="1:2" ht="16.5" x14ac:dyDescent="0.25">
      <c r="A233" s="3"/>
      <c r="B233" s="7" t="s">
        <v>22</v>
      </c>
    </row>
    <row r="234" spans="1:2" ht="16.5" x14ac:dyDescent="0.25">
      <c r="A234" s="3"/>
      <c r="B234" s="7" t="s">
        <v>23</v>
      </c>
    </row>
    <row r="235" spans="1:2" ht="16.5" x14ac:dyDescent="0.25">
      <c r="A235" s="3"/>
      <c r="B235" s="7" t="s">
        <v>24</v>
      </c>
    </row>
    <row r="236" spans="1:2" ht="16.5" x14ac:dyDescent="0.25">
      <c r="A236" s="3"/>
      <c r="B236" s="7" t="s">
        <v>25</v>
      </c>
    </row>
    <row r="237" spans="1:2" ht="16.5" x14ac:dyDescent="0.25">
      <c r="A237" s="3"/>
      <c r="B237" s="7" t="s">
        <v>17</v>
      </c>
    </row>
    <row r="238" spans="1:2" ht="16.5" x14ac:dyDescent="0.25">
      <c r="A238" s="3"/>
      <c r="B238" s="7" t="s">
        <v>26</v>
      </c>
    </row>
    <row r="239" spans="1:2" ht="15.75" thickBot="1" x14ac:dyDescent="0.3">
      <c r="A239" s="4"/>
      <c r="B239" s="8"/>
    </row>
    <row r="240" spans="1:2" ht="17.25" thickTop="1" x14ac:dyDescent="0.25">
      <c r="A240" s="2" t="s">
        <v>80</v>
      </c>
      <c r="B240" s="6" t="s">
        <v>249</v>
      </c>
    </row>
    <row r="241" spans="1:2" ht="16.5" x14ac:dyDescent="0.25">
      <c r="A241" s="3"/>
      <c r="B241" s="7" t="s">
        <v>21</v>
      </c>
    </row>
    <row r="242" spans="1:2" ht="16.5" x14ac:dyDescent="0.25">
      <c r="A242" s="3"/>
      <c r="B242" s="7" t="s">
        <v>22</v>
      </c>
    </row>
    <row r="243" spans="1:2" ht="16.5" x14ac:dyDescent="0.25">
      <c r="A243" s="3"/>
      <c r="B243" s="7" t="s">
        <v>23</v>
      </c>
    </row>
    <row r="244" spans="1:2" ht="16.5" x14ac:dyDescent="0.25">
      <c r="A244" s="3"/>
      <c r="B244" s="7" t="s">
        <v>24</v>
      </c>
    </row>
    <row r="245" spans="1:2" ht="16.5" x14ac:dyDescent="0.25">
      <c r="A245" s="3"/>
      <c r="B245" s="7" t="s">
        <v>25</v>
      </c>
    </row>
    <row r="246" spans="1:2" ht="16.5" x14ac:dyDescent="0.25">
      <c r="A246" s="3"/>
      <c r="B246" s="7" t="s">
        <v>17</v>
      </c>
    </row>
    <row r="247" spans="1:2" ht="16.5" x14ac:dyDescent="0.25">
      <c r="A247" s="3"/>
      <c r="B247" s="7" t="s">
        <v>26</v>
      </c>
    </row>
    <row r="248" spans="1:2" ht="15.75" thickBot="1" x14ac:dyDescent="0.3">
      <c r="A248" s="4"/>
      <c r="B248" s="8"/>
    </row>
    <row r="249" spans="1:2" ht="18" thickTop="1" thickBot="1" x14ac:dyDescent="0.3">
      <c r="A249" s="1" t="s">
        <v>81</v>
      </c>
      <c r="B249" s="5" t="s">
        <v>25</v>
      </c>
    </row>
    <row r="250" spans="1:2" ht="17.25" thickTop="1" x14ac:dyDescent="0.25">
      <c r="A250" s="2" t="s">
        <v>83</v>
      </c>
      <c r="B250" s="6" t="s">
        <v>249</v>
      </c>
    </row>
    <row r="251" spans="1:2" ht="16.5" x14ac:dyDescent="0.25">
      <c r="A251" s="3"/>
      <c r="B251" s="7" t="s">
        <v>21</v>
      </c>
    </row>
    <row r="252" spans="1:2" ht="16.5" x14ac:dyDescent="0.25">
      <c r="A252" s="3"/>
      <c r="B252" s="7" t="s">
        <v>22</v>
      </c>
    </row>
    <row r="253" spans="1:2" ht="16.5" x14ac:dyDescent="0.25">
      <c r="A253" s="3"/>
      <c r="B253" s="7" t="s">
        <v>23</v>
      </c>
    </row>
    <row r="254" spans="1:2" ht="16.5" x14ac:dyDescent="0.25">
      <c r="A254" s="3"/>
      <c r="B254" s="7" t="s">
        <v>24</v>
      </c>
    </row>
    <row r="255" spans="1:2" ht="16.5" x14ac:dyDescent="0.25">
      <c r="A255" s="3"/>
      <c r="B255" s="7" t="s">
        <v>25</v>
      </c>
    </row>
    <row r="256" spans="1:2" ht="16.5" x14ac:dyDescent="0.25">
      <c r="A256" s="3"/>
      <c r="B256" s="7" t="s">
        <v>17</v>
      </c>
    </row>
    <row r="257" spans="1:2" ht="16.5" x14ac:dyDescent="0.25">
      <c r="A257" s="3"/>
      <c r="B257" s="7" t="s">
        <v>26</v>
      </c>
    </row>
    <row r="258" spans="1:2" ht="15.75" thickBot="1" x14ac:dyDescent="0.3">
      <c r="A258" s="4"/>
      <c r="B258" s="8"/>
    </row>
    <row r="259" spans="1:2" ht="18" thickTop="1" thickBot="1" x14ac:dyDescent="0.3">
      <c r="A259" s="1" t="s">
        <v>84</v>
      </c>
      <c r="B259" s="5" t="s">
        <v>41</v>
      </c>
    </row>
    <row r="260" spans="1:2" ht="17.25" thickTop="1" x14ac:dyDescent="0.25">
      <c r="A260" s="2" t="s">
        <v>85</v>
      </c>
      <c r="B260" s="6" t="s">
        <v>249</v>
      </c>
    </row>
    <row r="261" spans="1:2" ht="16.5" x14ac:dyDescent="0.25">
      <c r="A261" s="3"/>
      <c r="B261" s="7" t="s">
        <v>70</v>
      </c>
    </row>
    <row r="262" spans="1:2" ht="16.5" x14ac:dyDescent="0.25">
      <c r="A262" s="3"/>
      <c r="B262" s="7" t="s">
        <v>71</v>
      </c>
    </row>
    <row r="263" spans="1:2" ht="16.5" x14ac:dyDescent="0.25">
      <c r="A263" s="3"/>
      <c r="B263" s="7" t="s">
        <v>72</v>
      </c>
    </row>
    <row r="264" spans="1:2" ht="16.5" x14ac:dyDescent="0.25">
      <c r="A264" s="3"/>
      <c r="B264" s="7" t="s">
        <v>73</v>
      </c>
    </row>
    <row r="265" spans="1:2" ht="16.5" x14ac:dyDescent="0.25">
      <c r="A265" s="3"/>
      <c r="B265" s="7" t="s">
        <v>25</v>
      </c>
    </row>
    <row r="266" spans="1:2" ht="16.5" x14ac:dyDescent="0.25">
      <c r="A266" s="3"/>
      <c r="B266" s="7" t="s">
        <v>19</v>
      </c>
    </row>
    <row r="267" spans="1:2" ht="16.5" x14ac:dyDescent="0.25">
      <c r="A267" s="3"/>
      <c r="B267" s="7" t="s">
        <v>74</v>
      </c>
    </row>
    <row r="268" spans="1:2" ht="15.75" thickBot="1" x14ac:dyDescent="0.3">
      <c r="A268" s="4"/>
      <c r="B268" s="8"/>
    </row>
    <row r="269" spans="1:2" ht="18" thickTop="1" thickBot="1" x14ac:dyDescent="0.3">
      <c r="A269" s="1" t="s">
        <v>86</v>
      </c>
      <c r="B269" s="5" t="s">
        <v>250</v>
      </c>
    </row>
    <row r="270" spans="1:2" ht="18" thickTop="1" thickBot="1" x14ac:dyDescent="0.3">
      <c r="A270" s="1" t="s">
        <v>87</v>
      </c>
      <c r="B270" s="5" t="s">
        <v>250</v>
      </c>
    </row>
    <row r="271" spans="1:2" ht="17.25" thickTop="1" x14ac:dyDescent="0.25">
      <c r="A271" s="2" t="s">
        <v>88</v>
      </c>
      <c r="B271" s="6" t="s">
        <v>249</v>
      </c>
    </row>
    <row r="272" spans="1:2" ht="16.5" x14ac:dyDescent="0.25">
      <c r="A272" s="3"/>
      <c r="B272" s="7" t="s">
        <v>21</v>
      </c>
    </row>
    <row r="273" spans="1:2" ht="16.5" x14ac:dyDescent="0.25">
      <c r="A273" s="3"/>
      <c r="B273" s="7" t="s">
        <v>22</v>
      </c>
    </row>
    <row r="274" spans="1:2" ht="16.5" x14ac:dyDescent="0.25">
      <c r="A274" s="3"/>
      <c r="B274" s="7" t="s">
        <v>23</v>
      </c>
    </row>
    <row r="275" spans="1:2" ht="16.5" x14ac:dyDescent="0.25">
      <c r="A275" s="3"/>
      <c r="B275" s="7" t="s">
        <v>24</v>
      </c>
    </row>
    <row r="276" spans="1:2" ht="16.5" x14ac:dyDescent="0.25">
      <c r="A276" s="3"/>
      <c r="B276" s="7" t="s">
        <v>25</v>
      </c>
    </row>
    <row r="277" spans="1:2" ht="16.5" x14ac:dyDescent="0.25">
      <c r="A277" s="3"/>
      <c r="B277" s="7" t="s">
        <v>17</v>
      </c>
    </row>
    <row r="278" spans="1:2" ht="16.5" x14ac:dyDescent="0.25">
      <c r="A278" s="3"/>
      <c r="B278" s="7" t="s">
        <v>26</v>
      </c>
    </row>
    <row r="279" spans="1:2" ht="15.75" thickBot="1" x14ac:dyDescent="0.3">
      <c r="A279" s="4"/>
      <c r="B279" s="8"/>
    </row>
    <row r="280" spans="1:2" ht="18" thickTop="1" thickBot="1" x14ac:dyDescent="0.3">
      <c r="A280" s="1" t="s">
        <v>89</v>
      </c>
      <c r="B280" s="5" t="s">
        <v>250</v>
      </c>
    </row>
    <row r="281" spans="1:2" ht="17.25" thickTop="1" x14ac:dyDescent="0.25">
      <c r="A281" s="2" t="s">
        <v>90</v>
      </c>
      <c r="B281" s="6" t="s">
        <v>249</v>
      </c>
    </row>
    <row r="282" spans="1:2" ht="16.5" x14ac:dyDescent="0.25">
      <c r="A282" s="3"/>
      <c r="B282" s="7" t="s">
        <v>21</v>
      </c>
    </row>
    <row r="283" spans="1:2" ht="16.5" x14ac:dyDescent="0.25">
      <c r="A283" s="3"/>
      <c r="B283" s="7" t="s">
        <v>22</v>
      </c>
    </row>
    <row r="284" spans="1:2" ht="16.5" x14ac:dyDescent="0.25">
      <c r="A284" s="3"/>
      <c r="B284" s="7" t="s">
        <v>23</v>
      </c>
    </row>
    <row r="285" spans="1:2" ht="16.5" x14ac:dyDescent="0.25">
      <c r="A285" s="3"/>
      <c r="B285" s="7" t="s">
        <v>24</v>
      </c>
    </row>
    <row r="286" spans="1:2" ht="16.5" x14ac:dyDescent="0.25">
      <c r="A286" s="3"/>
      <c r="B286" s="7" t="s">
        <v>25</v>
      </c>
    </row>
    <row r="287" spans="1:2" ht="16.5" x14ac:dyDescent="0.25">
      <c r="A287" s="3"/>
      <c r="B287" s="7" t="s">
        <v>17</v>
      </c>
    </row>
    <row r="288" spans="1:2" ht="16.5" x14ac:dyDescent="0.25">
      <c r="A288" s="3"/>
      <c r="B288" s="7" t="s">
        <v>26</v>
      </c>
    </row>
    <row r="289" spans="1:2" ht="15.75" thickBot="1" x14ac:dyDescent="0.3">
      <c r="A289" s="4"/>
      <c r="B289" s="8"/>
    </row>
    <row r="290" spans="1:2" ht="17.25" thickTop="1" x14ac:dyDescent="0.25">
      <c r="A290" s="2" t="s">
        <v>91</v>
      </c>
      <c r="B290" s="6" t="s">
        <v>249</v>
      </c>
    </row>
    <row r="291" spans="1:2" ht="16.5" x14ac:dyDescent="0.25">
      <c r="A291" s="3"/>
      <c r="B291" s="7" t="s">
        <v>21</v>
      </c>
    </row>
    <row r="292" spans="1:2" ht="16.5" x14ac:dyDescent="0.25">
      <c r="A292" s="3"/>
      <c r="B292" s="7" t="s">
        <v>22</v>
      </c>
    </row>
    <row r="293" spans="1:2" ht="16.5" x14ac:dyDescent="0.25">
      <c r="A293" s="3"/>
      <c r="B293" s="7" t="s">
        <v>23</v>
      </c>
    </row>
    <row r="294" spans="1:2" ht="16.5" x14ac:dyDescent="0.25">
      <c r="A294" s="3"/>
      <c r="B294" s="7" t="s">
        <v>24</v>
      </c>
    </row>
    <row r="295" spans="1:2" ht="16.5" x14ac:dyDescent="0.25">
      <c r="A295" s="3"/>
      <c r="B295" s="7" t="s">
        <v>25</v>
      </c>
    </row>
    <row r="296" spans="1:2" ht="16.5" x14ac:dyDescent="0.25">
      <c r="A296" s="3"/>
      <c r="B296" s="7" t="s">
        <v>17</v>
      </c>
    </row>
    <row r="297" spans="1:2" ht="16.5" x14ac:dyDescent="0.25">
      <c r="A297" s="3"/>
      <c r="B297" s="7" t="s">
        <v>26</v>
      </c>
    </row>
    <row r="298" spans="1:2" ht="15.75" thickBot="1" x14ac:dyDescent="0.3">
      <c r="A298" s="4"/>
      <c r="B298" s="8"/>
    </row>
    <row r="299" spans="1:2" ht="18" thickTop="1" thickBot="1" x14ac:dyDescent="0.3">
      <c r="A299" s="1" t="s">
        <v>92</v>
      </c>
      <c r="B299" s="5" t="s">
        <v>250</v>
      </c>
    </row>
    <row r="300" spans="1:2" ht="17.25" thickTop="1" x14ac:dyDescent="0.25">
      <c r="A300" s="2" t="s">
        <v>93</v>
      </c>
      <c r="B300" s="6" t="s">
        <v>249</v>
      </c>
    </row>
    <row r="301" spans="1:2" ht="16.5" x14ac:dyDescent="0.25">
      <c r="A301" s="3"/>
      <c r="B301" s="7" t="s">
        <v>70</v>
      </c>
    </row>
    <row r="302" spans="1:2" ht="16.5" x14ac:dyDescent="0.25">
      <c r="A302" s="3"/>
      <c r="B302" s="7" t="s">
        <v>71</v>
      </c>
    </row>
    <row r="303" spans="1:2" ht="16.5" x14ac:dyDescent="0.25">
      <c r="A303" s="3"/>
      <c r="B303" s="7" t="s">
        <v>72</v>
      </c>
    </row>
    <row r="304" spans="1:2" ht="16.5" x14ac:dyDescent="0.25">
      <c r="A304" s="3"/>
      <c r="B304" s="7" t="s">
        <v>73</v>
      </c>
    </row>
    <row r="305" spans="1:2" ht="16.5" x14ac:dyDescent="0.25">
      <c r="A305" s="3"/>
      <c r="B305" s="7" t="s">
        <v>25</v>
      </c>
    </row>
    <row r="306" spans="1:2" ht="16.5" x14ac:dyDescent="0.25">
      <c r="A306" s="3"/>
      <c r="B306" s="7" t="s">
        <v>19</v>
      </c>
    </row>
    <row r="307" spans="1:2" ht="16.5" x14ac:dyDescent="0.25">
      <c r="A307" s="3"/>
      <c r="B307" s="7" t="s">
        <v>74</v>
      </c>
    </row>
    <row r="308" spans="1:2" ht="15.75" thickBot="1" x14ac:dyDescent="0.3">
      <c r="A308" s="4"/>
      <c r="B308" s="8"/>
    </row>
    <row r="309" spans="1:2" ht="17.25" thickTop="1" x14ac:dyDescent="0.25">
      <c r="A309" s="2" t="s">
        <v>94</v>
      </c>
      <c r="B309" s="6" t="s">
        <v>249</v>
      </c>
    </row>
    <row r="310" spans="1:2" ht="16.5" x14ac:dyDescent="0.25">
      <c r="A310" s="3"/>
      <c r="B310" s="7" t="s">
        <v>70</v>
      </c>
    </row>
    <row r="311" spans="1:2" ht="16.5" x14ac:dyDescent="0.25">
      <c r="A311" s="3"/>
      <c r="B311" s="7" t="s">
        <v>71</v>
      </c>
    </row>
    <row r="312" spans="1:2" ht="16.5" x14ac:dyDescent="0.25">
      <c r="A312" s="3"/>
      <c r="B312" s="7" t="s">
        <v>72</v>
      </c>
    </row>
    <row r="313" spans="1:2" ht="16.5" x14ac:dyDescent="0.25">
      <c r="A313" s="3"/>
      <c r="B313" s="7" t="s">
        <v>73</v>
      </c>
    </row>
    <row r="314" spans="1:2" ht="16.5" x14ac:dyDescent="0.25">
      <c r="A314" s="3"/>
      <c r="B314" s="7" t="s">
        <v>25</v>
      </c>
    </row>
    <row r="315" spans="1:2" ht="16.5" x14ac:dyDescent="0.25">
      <c r="A315" s="3"/>
      <c r="B315" s="7" t="s">
        <v>19</v>
      </c>
    </row>
    <row r="316" spans="1:2" ht="16.5" x14ac:dyDescent="0.25">
      <c r="A316" s="3"/>
      <c r="B316" s="7" t="s">
        <v>74</v>
      </c>
    </row>
    <row r="317" spans="1:2" ht="15.75" thickBot="1" x14ac:dyDescent="0.3">
      <c r="A317" s="4"/>
      <c r="B317" s="8"/>
    </row>
    <row r="318" spans="1:2" ht="17.25" thickTop="1" x14ac:dyDescent="0.25">
      <c r="A318" s="2" t="s">
        <v>95</v>
      </c>
      <c r="B318" s="6" t="s">
        <v>249</v>
      </c>
    </row>
    <row r="319" spans="1:2" ht="16.5" x14ac:dyDescent="0.25">
      <c r="A319" s="3"/>
      <c r="B319" s="7" t="s">
        <v>70</v>
      </c>
    </row>
    <row r="320" spans="1:2" ht="16.5" x14ac:dyDescent="0.25">
      <c r="A320" s="3"/>
      <c r="B320" s="7" t="s">
        <v>71</v>
      </c>
    </row>
    <row r="321" spans="1:2" ht="16.5" x14ac:dyDescent="0.25">
      <c r="A321" s="3"/>
      <c r="B321" s="7" t="s">
        <v>72</v>
      </c>
    </row>
    <row r="322" spans="1:2" ht="16.5" x14ac:dyDescent="0.25">
      <c r="A322" s="3"/>
      <c r="B322" s="7" t="s">
        <v>73</v>
      </c>
    </row>
    <row r="323" spans="1:2" ht="16.5" x14ac:dyDescent="0.25">
      <c r="A323" s="3"/>
      <c r="B323" s="7" t="s">
        <v>25</v>
      </c>
    </row>
    <row r="324" spans="1:2" ht="16.5" x14ac:dyDescent="0.25">
      <c r="A324" s="3"/>
      <c r="B324" s="7" t="s">
        <v>19</v>
      </c>
    </row>
    <row r="325" spans="1:2" ht="16.5" x14ac:dyDescent="0.25">
      <c r="A325" s="3"/>
      <c r="B325" s="7" t="s">
        <v>74</v>
      </c>
    </row>
    <row r="326" spans="1:2" ht="15.75" thickBot="1" x14ac:dyDescent="0.3">
      <c r="A326" s="4"/>
      <c r="B326" s="8"/>
    </row>
    <row r="327" spans="1:2" ht="17.25" thickTop="1" x14ac:dyDescent="0.25">
      <c r="A327" s="2" t="s">
        <v>96</v>
      </c>
      <c r="B327" s="6" t="s">
        <v>249</v>
      </c>
    </row>
    <row r="328" spans="1:2" ht="16.5" x14ac:dyDescent="0.25">
      <c r="A328" s="3"/>
      <c r="B328" s="7" t="s">
        <v>70</v>
      </c>
    </row>
    <row r="329" spans="1:2" ht="16.5" x14ac:dyDescent="0.25">
      <c r="A329" s="3"/>
      <c r="B329" s="7" t="s">
        <v>71</v>
      </c>
    </row>
    <row r="330" spans="1:2" ht="16.5" x14ac:dyDescent="0.25">
      <c r="A330" s="3"/>
      <c r="B330" s="7" t="s">
        <v>72</v>
      </c>
    </row>
    <row r="331" spans="1:2" ht="16.5" x14ac:dyDescent="0.25">
      <c r="A331" s="3"/>
      <c r="B331" s="7" t="s">
        <v>73</v>
      </c>
    </row>
    <row r="332" spans="1:2" ht="16.5" x14ac:dyDescent="0.25">
      <c r="A332" s="3"/>
      <c r="B332" s="7" t="s">
        <v>25</v>
      </c>
    </row>
    <row r="333" spans="1:2" ht="16.5" x14ac:dyDescent="0.25">
      <c r="A333" s="3"/>
      <c r="B333" s="7" t="s">
        <v>19</v>
      </c>
    </row>
    <row r="334" spans="1:2" ht="16.5" x14ac:dyDescent="0.25">
      <c r="A334" s="3"/>
      <c r="B334" s="7" t="s">
        <v>74</v>
      </c>
    </row>
    <row r="335" spans="1:2" ht="15.75" thickBot="1" x14ac:dyDescent="0.3">
      <c r="A335" s="4"/>
      <c r="B335" s="8"/>
    </row>
    <row r="336" spans="1:2" ht="17.25" thickTop="1" x14ac:dyDescent="0.25">
      <c r="A336" s="2" t="s">
        <v>97</v>
      </c>
      <c r="B336" s="6" t="s">
        <v>249</v>
      </c>
    </row>
    <row r="337" spans="1:2" ht="16.5" x14ac:dyDescent="0.25">
      <c r="A337" s="3"/>
      <c r="B337" s="7" t="s">
        <v>21</v>
      </c>
    </row>
    <row r="338" spans="1:2" ht="16.5" x14ac:dyDescent="0.25">
      <c r="A338" s="3"/>
      <c r="B338" s="7" t="s">
        <v>22</v>
      </c>
    </row>
    <row r="339" spans="1:2" ht="16.5" x14ac:dyDescent="0.25">
      <c r="A339" s="3"/>
      <c r="B339" s="7" t="s">
        <v>23</v>
      </c>
    </row>
    <row r="340" spans="1:2" ht="16.5" x14ac:dyDescent="0.25">
      <c r="A340" s="3"/>
      <c r="B340" s="7" t="s">
        <v>24</v>
      </c>
    </row>
    <row r="341" spans="1:2" ht="16.5" x14ac:dyDescent="0.25">
      <c r="A341" s="3"/>
      <c r="B341" s="7" t="s">
        <v>25</v>
      </c>
    </row>
    <row r="342" spans="1:2" ht="16.5" x14ac:dyDescent="0.25">
      <c r="A342" s="3"/>
      <c r="B342" s="7" t="s">
        <v>17</v>
      </c>
    </row>
    <row r="343" spans="1:2" ht="16.5" x14ac:dyDescent="0.25">
      <c r="A343" s="3"/>
      <c r="B343" s="7" t="s">
        <v>26</v>
      </c>
    </row>
    <row r="344" spans="1:2" ht="15.75" thickBot="1" x14ac:dyDescent="0.3">
      <c r="A344" s="4"/>
      <c r="B344" s="8"/>
    </row>
    <row r="345" spans="1:2" ht="18" thickTop="1" thickBot="1" x14ac:dyDescent="0.3">
      <c r="A345" s="1" t="s">
        <v>98</v>
      </c>
      <c r="B345" s="5" t="s">
        <v>41</v>
      </c>
    </row>
    <row r="346" spans="1:2" ht="17.25" thickTop="1" x14ac:dyDescent="0.25">
      <c r="A346" s="2" t="s">
        <v>99</v>
      </c>
      <c r="B346" s="6" t="s">
        <v>249</v>
      </c>
    </row>
    <row r="347" spans="1:2" ht="16.5" x14ac:dyDescent="0.25">
      <c r="A347" s="3"/>
      <c r="B347" s="7" t="s">
        <v>21</v>
      </c>
    </row>
    <row r="348" spans="1:2" ht="16.5" x14ac:dyDescent="0.25">
      <c r="A348" s="3"/>
      <c r="B348" s="7" t="s">
        <v>22</v>
      </c>
    </row>
    <row r="349" spans="1:2" ht="16.5" x14ac:dyDescent="0.25">
      <c r="A349" s="3"/>
      <c r="B349" s="7" t="s">
        <v>23</v>
      </c>
    </row>
    <row r="350" spans="1:2" ht="16.5" x14ac:dyDescent="0.25">
      <c r="A350" s="3"/>
      <c r="B350" s="7" t="s">
        <v>24</v>
      </c>
    </row>
    <row r="351" spans="1:2" ht="16.5" x14ac:dyDescent="0.25">
      <c r="A351" s="3"/>
      <c r="B351" s="7" t="s">
        <v>25</v>
      </c>
    </row>
    <row r="352" spans="1:2" ht="16.5" x14ac:dyDescent="0.25">
      <c r="A352" s="3"/>
      <c r="B352" s="7" t="s">
        <v>17</v>
      </c>
    </row>
    <row r="353" spans="1:2" ht="16.5" x14ac:dyDescent="0.25">
      <c r="A353" s="3"/>
      <c r="B353" s="7" t="s">
        <v>26</v>
      </c>
    </row>
    <row r="354" spans="1:2" ht="15.75" thickBot="1" x14ac:dyDescent="0.3">
      <c r="A354" s="4"/>
      <c r="B354" s="8"/>
    </row>
    <row r="355" spans="1:2" ht="17.25" thickTop="1" x14ac:dyDescent="0.25">
      <c r="A355" s="2" t="s">
        <v>100</v>
      </c>
      <c r="B355" s="6" t="s">
        <v>249</v>
      </c>
    </row>
    <row r="356" spans="1:2" ht="16.5" x14ac:dyDescent="0.25">
      <c r="A356" s="3"/>
      <c r="B356" s="7" t="s">
        <v>70</v>
      </c>
    </row>
    <row r="357" spans="1:2" ht="16.5" x14ac:dyDescent="0.25">
      <c r="A357" s="3"/>
      <c r="B357" s="7" t="s">
        <v>71</v>
      </c>
    </row>
    <row r="358" spans="1:2" ht="16.5" x14ac:dyDescent="0.25">
      <c r="A358" s="3"/>
      <c r="B358" s="7" t="s">
        <v>72</v>
      </c>
    </row>
    <row r="359" spans="1:2" ht="16.5" x14ac:dyDescent="0.25">
      <c r="A359" s="3"/>
      <c r="B359" s="7" t="s">
        <v>73</v>
      </c>
    </row>
    <row r="360" spans="1:2" ht="16.5" x14ac:dyDescent="0.25">
      <c r="A360" s="3"/>
      <c r="B360" s="7" t="s">
        <v>25</v>
      </c>
    </row>
    <row r="361" spans="1:2" ht="16.5" x14ac:dyDescent="0.25">
      <c r="A361" s="3"/>
      <c r="B361" s="7" t="s">
        <v>19</v>
      </c>
    </row>
    <row r="362" spans="1:2" ht="16.5" x14ac:dyDescent="0.25">
      <c r="A362" s="3"/>
      <c r="B362" s="7" t="s">
        <v>74</v>
      </c>
    </row>
    <row r="363" spans="1:2" ht="15.75" thickBot="1" x14ac:dyDescent="0.3">
      <c r="A363" s="4"/>
      <c r="B363" s="8"/>
    </row>
    <row r="364" spans="1:2" ht="18" thickTop="1" thickBot="1" x14ac:dyDescent="0.3">
      <c r="A364" s="1" t="s">
        <v>101</v>
      </c>
      <c r="B364" s="5" t="s">
        <v>250</v>
      </c>
    </row>
    <row r="365" spans="1:2" ht="18" thickTop="1" thickBot="1" x14ac:dyDescent="0.3">
      <c r="A365" s="1" t="s">
        <v>102</v>
      </c>
      <c r="B365" s="5" t="s">
        <v>41</v>
      </c>
    </row>
    <row r="366" spans="1:2" ht="18" thickTop="1" thickBot="1" x14ac:dyDescent="0.3">
      <c r="A366" s="1" t="s">
        <v>103</v>
      </c>
      <c r="B366" s="5" t="s">
        <v>41</v>
      </c>
    </row>
    <row r="367" spans="1:2" ht="18" thickTop="1" thickBot="1" x14ac:dyDescent="0.3">
      <c r="A367" s="1" t="s">
        <v>104</v>
      </c>
      <c r="B367" s="5" t="s">
        <v>41</v>
      </c>
    </row>
    <row r="368" spans="1:2" ht="18" thickTop="1" thickBot="1" x14ac:dyDescent="0.3">
      <c r="A368" s="1" t="s">
        <v>105</v>
      </c>
      <c r="B368" s="5" t="s">
        <v>106</v>
      </c>
    </row>
    <row r="369" spans="1:2" ht="18" thickTop="1" thickBot="1" x14ac:dyDescent="0.3">
      <c r="A369" s="1" t="s">
        <v>107</v>
      </c>
      <c r="B369" s="5" t="s">
        <v>250</v>
      </c>
    </row>
    <row r="370" spans="1:2" ht="18" thickTop="1" thickBot="1" x14ac:dyDescent="0.3">
      <c r="A370" s="1" t="s">
        <v>108</v>
      </c>
      <c r="B370" s="5" t="s">
        <v>250</v>
      </c>
    </row>
    <row r="371" spans="1:2" ht="17.25" thickTop="1" x14ac:dyDescent="0.25">
      <c r="A371" s="2" t="s">
        <v>109</v>
      </c>
      <c r="B371" s="6" t="s">
        <v>249</v>
      </c>
    </row>
    <row r="372" spans="1:2" ht="16.5" x14ac:dyDescent="0.25">
      <c r="A372" s="3"/>
      <c r="B372" s="7" t="s">
        <v>21</v>
      </c>
    </row>
    <row r="373" spans="1:2" ht="16.5" x14ac:dyDescent="0.25">
      <c r="A373" s="3"/>
      <c r="B373" s="7" t="s">
        <v>22</v>
      </c>
    </row>
    <row r="374" spans="1:2" ht="16.5" x14ac:dyDescent="0.25">
      <c r="A374" s="3"/>
      <c r="B374" s="7" t="s">
        <v>23</v>
      </c>
    </row>
    <row r="375" spans="1:2" ht="16.5" x14ac:dyDescent="0.25">
      <c r="A375" s="3"/>
      <c r="B375" s="7" t="s">
        <v>24</v>
      </c>
    </row>
    <row r="376" spans="1:2" ht="16.5" x14ac:dyDescent="0.25">
      <c r="A376" s="3"/>
      <c r="B376" s="7" t="s">
        <v>25</v>
      </c>
    </row>
    <row r="377" spans="1:2" ht="16.5" x14ac:dyDescent="0.25">
      <c r="A377" s="3"/>
      <c r="B377" s="7" t="s">
        <v>17</v>
      </c>
    </row>
    <row r="378" spans="1:2" ht="16.5" x14ac:dyDescent="0.25">
      <c r="A378" s="3"/>
      <c r="B378" s="7" t="s">
        <v>26</v>
      </c>
    </row>
    <row r="379" spans="1:2" ht="15.75" thickBot="1" x14ac:dyDescent="0.3">
      <c r="A379" s="4"/>
      <c r="B379" s="8"/>
    </row>
    <row r="380" spans="1:2" ht="18" thickTop="1" thickBot="1" x14ac:dyDescent="0.3">
      <c r="A380" s="1" t="s">
        <v>110</v>
      </c>
      <c r="B380" s="5" t="s">
        <v>250</v>
      </c>
    </row>
    <row r="381" spans="1:2" ht="17.25" thickTop="1" x14ac:dyDescent="0.25">
      <c r="A381" s="2" t="s">
        <v>111</v>
      </c>
      <c r="B381" s="6" t="s">
        <v>249</v>
      </c>
    </row>
    <row r="382" spans="1:2" ht="16.5" x14ac:dyDescent="0.25">
      <c r="A382" s="3"/>
      <c r="B382" s="7" t="s">
        <v>21</v>
      </c>
    </row>
    <row r="383" spans="1:2" ht="16.5" x14ac:dyDescent="0.25">
      <c r="A383" s="3"/>
      <c r="B383" s="7" t="s">
        <v>22</v>
      </c>
    </row>
    <row r="384" spans="1:2" ht="16.5" x14ac:dyDescent="0.25">
      <c r="A384" s="3"/>
      <c r="B384" s="7" t="s">
        <v>23</v>
      </c>
    </row>
    <row r="385" spans="1:2" ht="16.5" x14ac:dyDescent="0.25">
      <c r="A385" s="3"/>
      <c r="B385" s="7" t="s">
        <v>24</v>
      </c>
    </row>
    <row r="386" spans="1:2" ht="16.5" x14ac:dyDescent="0.25">
      <c r="A386" s="3"/>
      <c r="B386" s="7" t="s">
        <v>25</v>
      </c>
    </row>
    <row r="387" spans="1:2" ht="16.5" x14ac:dyDescent="0.25">
      <c r="A387" s="3"/>
      <c r="B387" s="7" t="s">
        <v>17</v>
      </c>
    </row>
    <row r="388" spans="1:2" ht="16.5" x14ac:dyDescent="0.25">
      <c r="A388" s="3"/>
      <c r="B388" s="7" t="s">
        <v>26</v>
      </c>
    </row>
    <row r="389" spans="1:2" ht="15.75" thickBot="1" x14ac:dyDescent="0.3">
      <c r="A389" s="4"/>
      <c r="B389" s="8"/>
    </row>
    <row r="390" spans="1:2" ht="17.25" thickTop="1" x14ac:dyDescent="0.25">
      <c r="A390" s="2" t="s">
        <v>112</v>
      </c>
      <c r="B390" s="6" t="s">
        <v>249</v>
      </c>
    </row>
    <row r="391" spans="1:2" ht="16.5" x14ac:dyDescent="0.25">
      <c r="A391" s="3"/>
      <c r="B391" s="7" t="s">
        <v>21</v>
      </c>
    </row>
    <row r="392" spans="1:2" ht="16.5" x14ac:dyDescent="0.25">
      <c r="A392" s="3"/>
      <c r="B392" s="7" t="s">
        <v>22</v>
      </c>
    </row>
    <row r="393" spans="1:2" ht="16.5" x14ac:dyDescent="0.25">
      <c r="A393" s="3"/>
      <c r="B393" s="7" t="s">
        <v>23</v>
      </c>
    </row>
    <row r="394" spans="1:2" ht="16.5" x14ac:dyDescent="0.25">
      <c r="A394" s="3"/>
      <c r="B394" s="7" t="s">
        <v>24</v>
      </c>
    </row>
    <row r="395" spans="1:2" ht="16.5" x14ac:dyDescent="0.25">
      <c r="A395" s="3"/>
      <c r="B395" s="7" t="s">
        <v>25</v>
      </c>
    </row>
    <row r="396" spans="1:2" ht="16.5" x14ac:dyDescent="0.25">
      <c r="A396" s="3"/>
      <c r="B396" s="7" t="s">
        <v>17</v>
      </c>
    </row>
    <row r="397" spans="1:2" ht="16.5" x14ac:dyDescent="0.25">
      <c r="A397" s="3"/>
      <c r="B397" s="7" t="s">
        <v>26</v>
      </c>
    </row>
    <row r="398" spans="1:2" ht="15.75" thickBot="1" x14ac:dyDescent="0.3">
      <c r="A398" s="4"/>
      <c r="B398" s="8"/>
    </row>
    <row r="399" spans="1:2" ht="18" thickTop="1" thickBot="1" x14ac:dyDescent="0.3">
      <c r="A399" s="1" t="s">
        <v>113</v>
      </c>
      <c r="B399" s="5" t="s">
        <v>250</v>
      </c>
    </row>
    <row r="400" spans="1:2" ht="18" thickTop="1" thickBot="1" x14ac:dyDescent="0.3">
      <c r="A400" s="1" t="s">
        <v>114</v>
      </c>
      <c r="B400" s="5" t="s">
        <v>250</v>
      </c>
    </row>
    <row r="401" spans="1:2" ht="17.25" thickTop="1" x14ac:dyDescent="0.25">
      <c r="A401" s="2" t="s">
        <v>115</v>
      </c>
      <c r="B401" s="6" t="s">
        <v>249</v>
      </c>
    </row>
    <row r="402" spans="1:2" ht="16.5" x14ac:dyDescent="0.25">
      <c r="A402" s="3"/>
      <c r="B402" s="7" t="s">
        <v>21</v>
      </c>
    </row>
    <row r="403" spans="1:2" ht="16.5" x14ac:dyDescent="0.25">
      <c r="A403" s="3"/>
      <c r="B403" s="7" t="s">
        <v>22</v>
      </c>
    </row>
    <row r="404" spans="1:2" ht="16.5" x14ac:dyDescent="0.25">
      <c r="A404" s="3"/>
      <c r="B404" s="7" t="s">
        <v>23</v>
      </c>
    </row>
    <row r="405" spans="1:2" ht="16.5" x14ac:dyDescent="0.25">
      <c r="A405" s="3"/>
      <c r="B405" s="7" t="s">
        <v>24</v>
      </c>
    </row>
    <row r="406" spans="1:2" ht="16.5" x14ac:dyDescent="0.25">
      <c r="A406" s="3"/>
      <c r="B406" s="7" t="s">
        <v>25</v>
      </c>
    </row>
    <row r="407" spans="1:2" ht="16.5" x14ac:dyDescent="0.25">
      <c r="A407" s="3"/>
      <c r="B407" s="7" t="s">
        <v>17</v>
      </c>
    </row>
    <row r="408" spans="1:2" ht="16.5" x14ac:dyDescent="0.25">
      <c r="A408" s="3"/>
      <c r="B408" s="7" t="s">
        <v>26</v>
      </c>
    </row>
    <row r="409" spans="1:2" ht="15.75" thickBot="1" x14ac:dyDescent="0.3">
      <c r="A409" s="4"/>
      <c r="B409" s="8"/>
    </row>
    <row r="410" spans="1:2" ht="18" thickTop="1" thickBot="1" x14ac:dyDescent="0.3">
      <c r="A410" s="1" t="s">
        <v>116</v>
      </c>
      <c r="B410" s="5" t="s">
        <v>250</v>
      </c>
    </row>
    <row r="411" spans="1:2" ht="17.25" thickTop="1" x14ac:dyDescent="0.25">
      <c r="A411" s="2" t="s">
        <v>117</v>
      </c>
      <c r="B411" s="6" t="s">
        <v>249</v>
      </c>
    </row>
    <row r="412" spans="1:2" ht="16.5" x14ac:dyDescent="0.25">
      <c r="A412" s="3"/>
      <c r="B412" s="7" t="s">
        <v>21</v>
      </c>
    </row>
    <row r="413" spans="1:2" ht="16.5" x14ac:dyDescent="0.25">
      <c r="A413" s="3"/>
      <c r="B413" s="7" t="s">
        <v>22</v>
      </c>
    </row>
    <row r="414" spans="1:2" ht="16.5" x14ac:dyDescent="0.25">
      <c r="A414" s="3"/>
      <c r="B414" s="7" t="s">
        <v>23</v>
      </c>
    </row>
    <row r="415" spans="1:2" ht="16.5" x14ac:dyDescent="0.25">
      <c r="A415" s="3"/>
      <c r="B415" s="7" t="s">
        <v>24</v>
      </c>
    </row>
    <row r="416" spans="1:2" ht="16.5" x14ac:dyDescent="0.25">
      <c r="A416" s="3"/>
      <c r="B416" s="7" t="s">
        <v>25</v>
      </c>
    </row>
    <row r="417" spans="1:2" ht="16.5" x14ac:dyDescent="0.25">
      <c r="A417" s="3"/>
      <c r="B417" s="7" t="s">
        <v>17</v>
      </c>
    </row>
    <row r="418" spans="1:2" ht="16.5" x14ac:dyDescent="0.25">
      <c r="A418" s="3"/>
      <c r="B418" s="7" t="s">
        <v>26</v>
      </c>
    </row>
    <row r="419" spans="1:2" ht="15.75" thickBot="1" x14ac:dyDescent="0.3">
      <c r="A419" s="4"/>
      <c r="B419" s="8"/>
    </row>
    <row r="420" spans="1:2" ht="18" thickTop="1" thickBot="1" x14ac:dyDescent="0.3">
      <c r="A420" s="1" t="s">
        <v>118</v>
      </c>
      <c r="B420" s="5" t="s">
        <v>250</v>
      </c>
    </row>
    <row r="421" spans="1:2" ht="17.25" thickTop="1" x14ac:dyDescent="0.25">
      <c r="A421" s="2" t="s">
        <v>119</v>
      </c>
      <c r="B421" s="6" t="s">
        <v>249</v>
      </c>
    </row>
    <row r="422" spans="1:2" ht="16.5" x14ac:dyDescent="0.25">
      <c r="A422" s="3"/>
      <c r="B422" s="7" t="s">
        <v>70</v>
      </c>
    </row>
    <row r="423" spans="1:2" ht="16.5" x14ac:dyDescent="0.25">
      <c r="A423" s="3"/>
      <c r="B423" s="7" t="s">
        <v>71</v>
      </c>
    </row>
    <row r="424" spans="1:2" ht="16.5" x14ac:dyDescent="0.25">
      <c r="A424" s="3"/>
      <c r="B424" s="7" t="s">
        <v>72</v>
      </c>
    </row>
    <row r="425" spans="1:2" ht="16.5" x14ac:dyDescent="0.25">
      <c r="A425" s="3"/>
      <c r="B425" s="7" t="s">
        <v>73</v>
      </c>
    </row>
    <row r="426" spans="1:2" ht="16.5" x14ac:dyDescent="0.25">
      <c r="A426" s="3"/>
      <c r="B426" s="7" t="s">
        <v>25</v>
      </c>
    </row>
    <row r="427" spans="1:2" ht="16.5" x14ac:dyDescent="0.25">
      <c r="A427" s="3"/>
      <c r="B427" s="7" t="s">
        <v>19</v>
      </c>
    </row>
    <row r="428" spans="1:2" ht="16.5" x14ac:dyDescent="0.25">
      <c r="A428" s="3"/>
      <c r="B428" s="7" t="s">
        <v>74</v>
      </c>
    </row>
    <row r="429" spans="1:2" ht="15.75" thickBot="1" x14ac:dyDescent="0.3">
      <c r="A429" s="4"/>
      <c r="B429" s="8"/>
    </row>
    <row r="430" spans="1:2" ht="17.25" thickTop="1" x14ac:dyDescent="0.25">
      <c r="A430" s="2" t="s">
        <v>120</v>
      </c>
      <c r="B430" s="6" t="s">
        <v>249</v>
      </c>
    </row>
    <row r="431" spans="1:2" ht="16.5" x14ac:dyDescent="0.25">
      <c r="A431" s="3"/>
      <c r="B431" s="7" t="s">
        <v>21</v>
      </c>
    </row>
    <row r="432" spans="1:2" ht="16.5" x14ac:dyDescent="0.25">
      <c r="A432" s="3"/>
      <c r="B432" s="7" t="s">
        <v>22</v>
      </c>
    </row>
    <row r="433" spans="1:2" ht="16.5" x14ac:dyDescent="0.25">
      <c r="A433" s="3"/>
      <c r="B433" s="7" t="s">
        <v>23</v>
      </c>
    </row>
    <row r="434" spans="1:2" ht="16.5" x14ac:dyDescent="0.25">
      <c r="A434" s="3"/>
      <c r="B434" s="7" t="s">
        <v>24</v>
      </c>
    </row>
    <row r="435" spans="1:2" ht="16.5" x14ac:dyDescent="0.25">
      <c r="A435" s="3"/>
      <c r="B435" s="7" t="s">
        <v>25</v>
      </c>
    </row>
    <row r="436" spans="1:2" ht="16.5" x14ac:dyDescent="0.25">
      <c r="A436" s="3"/>
      <c r="B436" s="7" t="s">
        <v>17</v>
      </c>
    </row>
    <row r="437" spans="1:2" ht="16.5" x14ac:dyDescent="0.25">
      <c r="A437" s="3"/>
      <c r="B437" s="7" t="s">
        <v>26</v>
      </c>
    </row>
    <row r="438" spans="1:2" ht="15.75" thickBot="1" x14ac:dyDescent="0.3">
      <c r="A438" s="4"/>
      <c r="B438" s="8"/>
    </row>
    <row r="439" spans="1:2" ht="18" thickTop="1" thickBot="1" x14ac:dyDescent="0.3">
      <c r="A439" s="1" t="s">
        <v>121</v>
      </c>
      <c r="B439" s="5" t="s">
        <v>250</v>
      </c>
    </row>
    <row r="440" spans="1:2" ht="17.25" thickTop="1" x14ac:dyDescent="0.25">
      <c r="A440" s="2" t="s">
        <v>122</v>
      </c>
      <c r="B440" s="6" t="s">
        <v>249</v>
      </c>
    </row>
    <row r="441" spans="1:2" ht="16.5" x14ac:dyDescent="0.25">
      <c r="A441" s="3"/>
      <c r="B441" s="7" t="s">
        <v>21</v>
      </c>
    </row>
    <row r="442" spans="1:2" ht="16.5" x14ac:dyDescent="0.25">
      <c r="A442" s="3"/>
      <c r="B442" s="7" t="s">
        <v>22</v>
      </c>
    </row>
    <row r="443" spans="1:2" ht="16.5" x14ac:dyDescent="0.25">
      <c r="A443" s="3"/>
      <c r="B443" s="7" t="s">
        <v>23</v>
      </c>
    </row>
    <row r="444" spans="1:2" ht="16.5" x14ac:dyDescent="0.25">
      <c r="A444" s="3"/>
      <c r="B444" s="7" t="s">
        <v>24</v>
      </c>
    </row>
    <row r="445" spans="1:2" ht="16.5" x14ac:dyDescent="0.25">
      <c r="A445" s="3"/>
      <c r="B445" s="7" t="s">
        <v>25</v>
      </c>
    </row>
    <row r="446" spans="1:2" ht="16.5" x14ac:dyDescent="0.25">
      <c r="A446" s="3"/>
      <c r="B446" s="7" t="s">
        <v>17</v>
      </c>
    </row>
    <row r="447" spans="1:2" ht="16.5" x14ac:dyDescent="0.25">
      <c r="A447" s="3"/>
      <c r="B447" s="7" t="s">
        <v>26</v>
      </c>
    </row>
    <row r="448" spans="1:2" ht="15.75" thickBot="1" x14ac:dyDescent="0.3">
      <c r="A448" s="4"/>
      <c r="B448" s="8"/>
    </row>
    <row r="449" spans="1:2" ht="17.25" thickTop="1" x14ac:dyDescent="0.25">
      <c r="A449" s="2" t="s">
        <v>123</v>
      </c>
      <c r="B449" s="6" t="s">
        <v>249</v>
      </c>
    </row>
    <row r="450" spans="1:2" ht="16.5" x14ac:dyDescent="0.25">
      <c r="A450" s="3"/>
      <c r="B450" s="7" t="s">
        <v>21</v>
      </c>
    </row>
    <row r="451" spans="1:2" ht="16.5" x14ac:dyDescent="0.25">
      <c r="A451" s="3"/>
      <c r="B451" s="7" t="s">
        <v>22</v>
      </c>
    </row>
    <row r="452" spans="1:2" ht="16.5" x14ac:dyDescent="0.25">
      <c r="A452" s="3"/>
      <c r="B452" s="7" t="s">
        <v>23</v>
      </c>
    </row>
    <row r="453" spans="1:2" ht="16.5" x14ac:dyDescent="0.25">
      <c r="A453" s="3"/>
      <c r="B453" s="7" t="s">
        <v>24</v>
      </c>
    </row>
    <row r="454" spans="1:2" ht="16.5" x14ac:dyDescent="0.25">
      <c r="A454" s="3"/>
      <c r="B454" s="7" t="s">
        <v>25</v>
      </c>
    </row>
    <row r="455" spans="1:2" ht="16.5" x14ac:dyDescent="0.25">
      <c r="A455" s="3"/>
      <c r="B455" s="7" t="s">
        <v>26</v>
      </c>
    </row>
    <row r="456" spans="1:2" ht="15.75" thickBot="1" x14ac:dyDescent="0.3">
      <c r="A456" s="4"/>
      <c r="B456" s="8"/>
    </row>
    <row r="457" spans="1:2" ht="17.25" thickTop="1" x14ac:dyDescent="0.25">
      <c r="A457" s="2" t="s">
        <v>124</v>
      </c>
      <c r="B457" s="6" t="s">
        <v>249</v>
      </c>
    </row>
    <row r="458" spans="1:2" ht="16.5" x14ac:dyDescent="0.25">
      <c r="A458" s="3"/>
      <c r="B458" s="7" t="s">
        <v>21</v>
      </c>
    </row>
    <row r="459" spans="1:2" ht="16.5" x14ac:dyDescent="0.25">
      <c r="A459" s="3"/>
      <c r="B459" s="7" t="s">
        <v>22</v>
      </c>
    </row>
    <row r="460" spans="1:2" ht="16.5" x14ac:dyDescent="0.25">
      <c r="A460" s="3"/>
      <c r="B460" s="7" t="s">
        <v>23</v>
      </c>
    </row>
    <row r="461" spans="1:2" ht="16.5" x14ac:dyDescent="0.25">
      <c r="A461" s="3"/>
      <c r="B461" s="7" t="s">
        <v>24</v>
      </c>
    </row>
    <row r="462" spans="1:2" ht="16.5" x14ac:dyDescent="0.25">
      <c r="A462" s="3"/>
      <c r="B462" s="7" t="s">
        <v>17</v>
      </c>
    </row>
    <row r="463" spans="1:2" ht="16.5" x14ac:dyDescent="0.25">
      <c r="A463" s="3"/>
      <c r="B463" s="7" t="s">
        <v>26</v>
      </c>
    </row>
    <row r="464" spans="1:2" ht="15.75" thickBot="1" x14ac:dyDescent="0.3">
      <c r="A464" s="4"/>
      <c r="B464" s="8"/>
    </row>
    <row r="465" spans="1:2" ht="18" thickTop="1" thickBot="1" x14ac:dyDescent="0.3">
      <c r="A465" s="1" t="s">
        <v>126</v>
      </c>
      <c r="B465" s="5" t="s">
        <v>250</v>
      </c>
    </row>
    <row r="466" spans="1:2" ht="33.75" customHeight="1" thickTop="1" x14ac:dyDescent="0.25">
      <c r="A466" s="2" t="s">
        <v>127</v>
      </c>
      <c r="B466" s="9" t="s">
        <v>21</v>
      </c>
    </row>
    <row r="467" spans="1:2" ht="16.5" x14ac:dyDescent="0.25">
      <c r="A467" s="3"/>
      <c r="B467" s="10" t="s">
        <v>22</v>
      </c>
    </row>
    <row r="468" spans="1:2" ht="16.5" x14ac:dyDescent="0.25">
      <c r="A468" s="3"/>
      <c r="B468" s="10" t="s">
        <v>23</v>
      </c>
    </row>
    <row r="469" spans="1:2" ht="16.5" x14ac:dyDescent="0.25">
      <c r="A469" s="3"/>
      <c r="B469" s="10" t="s">
        <v>24</v>
      </c>
    </row>
    <row r="470" spans="1:2" ht="15.75" thickBot="1" x14ac:dyDescent="0.3">
      <c r="A470" s="4"/>
      <c r="B470" s="8"/>
    </row>
    <row r="471" spans="1:2" ht="17.25" thickTop="1" x14ac:dyDescent="0.25">
      <c r="A471" s="2" t="s">
        <v>130</v>
      </c>
      <c r="B471" s="6" t="s">
        <v>249</v>
      </c>
    </row>
    <row r="472" spans="1:2" ht="16.5" x14ac:dyDescent="0.25">
      <c r="A472" s="3"/>
      <c r="B472" s="7" t="s">
        <v>21</v>
      </c>
    </row>
    <row r="473" spans="1:2" ht="16.5" x14ac:dyDescent="0.25">
      <c r="A473" s="3"/>
      <c r="B473" s="7" t="s">
        <v>22</v>
      </c>
    </row>
    <row r="474" spans="1:2" ht="16.5" x14ac:dyDescent="0.25">
      <c r="A474" s="3"/>
      <c r="B474" s="7" t="s">
        <v>23</v>
      </c>
    </row>
    <row r="475" spans="1:2" ht="16.5" x14ac:dyDescent="0.25">
      <c r="A475" s="3"/>
      <c r="B475" s="7" t="s">
        <v>24</v>
      </c>
    </row>
    <row r="476" spans="1:2" ht="16.5" x14ac:dyDescent="0.25">
      <c r="A476" s="3"/>
      <c r="B476" s="7" t="s">
        <v>25</v>
      </c>
    </row>
    <row r="477" spans="1:2" ht="16.5" x14ac:dyDescent="0.25">
      <c r="A477" s="3"/>
      <c r="B477" s="7" t="s">
        <v>17</v>
      </c>
    </row>
    <row r="478" spans="1:2" ht="16.5" x14ac:dyDescent="0.25">
      <c r="A478" s="3"/>
      <c r="B478" s="7" t="s">
        <v>26</v>
      </c>
    </row>
    <row r="479" spans="1:2" ht="15.75" thickBot="1" x14ac:dyDescent="0.3">
      <c r="A479" s="4"/>
      <c r="B479" s="8"/>
    </row>
    <row r="480" spans="1:2" ht="17.25" thickTop="1" x14ac:dyDescent="0.25">
      <c r="A480" s="2" t="s">
        <v>131</v>
      </c>
      <c r="B480" s="6" t="s">
        <v>249</v>
      </c>
    </row>
    <row r="481" spans="1:2" ht="16.5" x14ac:dyDescent="0.25">
      <c r="A481" s="3"/>
      <c r="B481" s="7" t="s">
        <v>21</v>
      </c>
    </row>
    <row r="482" spans="1:2" ht="16.5" x14ac:dyDescent="0.25">
      <c r="A482" s="3"/>
      <c r="B482" s="7" t="s">
        <v>22</v>
      </c>
    </row>
    <row r="483" spans="1:2" ht="16.5" x14ac:dyDescent="0.25">
      <c r="A483" s="3"/>
      <c r="B483" s="7" t="s">
        <v>23</v>
      </c>
    </row>
    <row r="484" spans="1:2" ht="16.5" x14ac:dyDescent="0.25">
      <c r="A484" s="3"/>
      <c r="B484" s="7" t="s">
        <v>24</v>
      </c>
    </row>
    <row r="485" spans="1:2" ht="16.5" x14ac:dyDescent="0.25">
      <c r="A485" s="3"/>
      <c r="B485" s="7" t="s">
        <v>25</v>
      </c>
    </row>
    <row r="486" spans="1:2" ht="16.5" x14ac:dyDescent="0.25">
      <c r="A486" s="3"/>
      <c r="B486" s="7" t="s">
        <v>17</v>
      </c>
    </row>
    <row r="487" spans="1:2" ht="16.5" x14ac:dyDescent="0.25">
      <c r="A487" s="3"/>
      <c r="B487" s="7" t="s">
        <v>26</v>
      </c>
    </row>
    <row r="488" spans="1:2" ht="15.75" thickBot="1" x14ac:dyDescent="0.3">
      <c r="A488" s="4"/>
      <c r="B488" s="8"/>
    </row>
    <row r="489" spans="1:2" ht="17.25" thickTop="1" x14ac:dyDescent="0.25">
      <c r="A489" s="2" t="s">
        <v>132</v>
      </c>
      <c r="B489" s="6" t="s">
        <v>249</v>
      </c>
    </row>
    <row r="490" spans="1:2" ht="16.5" x14ac:dyDescent="0.25">
      <c r="A490" s="3"/>
      <c r="B490" s="7" t="s">
        <v>21</v>
      </c>
    </row>
    <row r="491" spans="1:2" ht="16.5" x14ac:dyDescent="0.25">
      <c r="A491" s="3"/>
      <c r="B491" s="7" t="s">
        <v>22</v>
      </c>
    </row>
    <row r="492" spans="1:2" ht="16.5" x14ac:dyDescent="0.25">
      <c r="A492" s="3"/>
      <c r="B492" s="7" t="s">
        <v>23</v>
      </c>
    </row>
    <row r="493" spans="1:2" ht="16.5" x14ac:dyDescent="0.25">
      <c r="A493" s="3"/>
      <c r="B493" s="7" t="s">
        <v>24</v>
      </c>
    </row>
    <row r="494" spans="1:2" ht="16.5" x14ac:dyDescent="0.25">
      <c r="A494" s="3"/>
      <c r="B494" s="7" t="s">
        <v>25</v>
      </c>
    </row>
    <row r="495" spans="1:2" ht="16.5" x14ac:dyDescent="0.25">
      <c r="A495" s="3"/>
      <c r="B495" s="7" t="s">
        <v>26</v>
      </c>
    </row>
    <row r="496" spans="1:2" ht="15.75" thickBot="1" x14ac:dyDescent="0.3">
      <c r="A496" s="4"/>
      <c r="B496" s="8"/>
    </row>
    <row r="497" spans="1:2" ht="17.25" thickTop="1" x14ac:dyDescent="0.25">
      <c r="A497" s="2" t="s">
        <v>133</v>
      </c>
      <c r="B497" s="6" t="s">
        <v>249</v>
      </c>
    </row>
    <row r="498" spans="1:2" ht="16.5" x14ac:dyDescent="0.25">
      <c r="A498" s="3"/>
      <c r="B498" s="7" t="s">
        <v>25</v>
      </c>
    </row>
    <row r="499" spans="1:2" ht="17.25" thickBot="1" x14ac:dyDescent="0.3">
      <c r="A499" s="4"/>
      <c r="B499" s="12" t="s">
        <v>19</v>
      </c>
    </row>
    <row r="500" spans="1:2" ht="17.25" thickTop="1" x14ac:dyDescent="0.25">
      <c r="A500" s="2" t="s">
        <v>134</v>
      </c>
      <c r="B500" s="6" t="s">
        <v>249</v>
      </c>
    </row>
    <row r="501" spans="1:2" ht="16.5" x14ac:dyDescent="0.25">
      <c r="A501" s="3"/>
      <c r="B501" s="7" t="s">
        <v>21</v>
      </c>
    </row>
    <row r="502" spans="1:2" ht="16.5" x14ac:dyDescent="0.25">
      <c r="A502" s="3"/>
      <c r="B502" s="7" t="s">
        <v>22</v>
      </c>
    </row>
    <row r="503" spans="1:2" ht="16.5" x14ac:dyDescent="0.25">
      <c r="A503" s="3"/>
      <c r="B503" s="7" t="s">
        <v>23</v>
      </c>
    </row>
    <row r="504" spans="1:2" ht="16.5" x14ac:dyDescent="0.25">
      <c r="A504" s="3"/>
      <c r="B504" s="7" t="s">
        <v>24</v>
      </c>
    </row>
    <row r="505" spans="1:2" ht="16.5" x14ac:dyDescent="0.25">
      <c r="A505" s="3"/>
      <c r="B505" s="7" t="s">
        <v>25</v>
      </c>
    </row>
    <row r="506" spans="1:2" ht="16.5" x14ac:dyDescent="0.25">
      <c r="A506" s="3"/>
      <c r="B506" s="7" t="s">
        <v>26</v>
      </c>
    </row>
    <row r="507" spans="1:2" ht="15.75" thickBot="1" x14ac:dyDescent="0.3">
      <c r="A507" s="4"/>
      <c r="B507" s="8"/>
    </row>
    <row r="508" spans="1:2" ht="17.25" thickTop="1" x14ac:dyDescent="0.25">
      <c r="A508" s="2" t="s">
        <v>135</v>
      </c>
      <c r="B508" s="6" t="s">
        <v>249</v>
      </c>
    </row>
    <row r="509" spans="1:2" ht="16.5" x14ac:dyDescent="0.25">
      <c r="A509" s="3"/>
      <c r="B509" s="7" t="s">
        <v>21</v>
      </c>
    </row>
    <row r="510" spans="1:2" ht="16.5" x14ac:dyDescent="0.25">
      <c r="A510" s="3"/>
      <c r="B510" s="7" t="s">
        <v>22</v>
      </c>
    </row>
    <row r="511" spans="1:2" ht="16.5" x14ac:dyDescent="0.25">
      <c r="A511" s="3"/>
      <c r="B511" s="7" t="s">
        <v>23</v>
      </c>
    </row>
    <row r="512" spans="1:2" ht="16.5" x14ac:dyDescent="0.25">
      <c r="A512" s="3"/>
      <c r="B512" s="7" t="s">
        <v>24</v>
      </c>
    </row>
    <row r="513" spans="1:2" ht="16.5" x14ac:dyDescent="0.25">
      <c r="A513" s="3"/>
      <c r="B513" s="7" t="s">
        <v>25</v>
      </c>
    </row>
    <row r="514" spans="1:2" ht="16.5" x14ac:dyDescent="0.25">
      <c r="A514" s="3"/>
      <c r="B514" s="7" t="s">
        <v>26</v>
      </c>
    </row>
    <row r="515" spans="1:2" ht="15.75" thickBot="1" x14ac:dyDescent="0.3">
      <c r="A515" s="4"/>
      <c r="B515" s="8"/>
    </row>
    <row r="516" spans="1:2" ht="33.75" customHeight="1" thickTop="1" x14ac:dyDescent="0.25">
      <c r="A516" s="2" t="s">
        <v>136</v>
      </c>
      <c r="B516" s="6" t="s">
        <v>21</v>
      </c>
    </row>
    <row r="517" spans="1:2" ht="16.5" x14ac:dyDescent="0.25">
      <c r="A517" s="3"/>
      <c r="B517" s="7" t="s">
        <v>22</v>
      </c>
    </row>
    <row r="518" spans="1:2" ht="16.5" x14ac:dyDescent="0.25">
      <c r="A518" s="3"/>
      <c r="B518" s="7" t="s">
        <v>23</v>
      </c>
    </row>
    <row r="519" spans="1:2" ht="16.5" x14ac:dyDescent="0.25">
      <c r="A519" s="3"/>
      <c r="B519" s="7" t="s">
        <v>24</v>
      </c>
    </row>
    <row r="520" spans="1:2" ht="16.5" x14ac:dyDescent="0.25">
      <c r="A520" s="3"/>
      <c r="B520" s="7" t="s">
        <v>17</v>
      </c>
    </row>
    <row r="521" spans="1:2" ht="16.5" x14ac:dyDescent="0.25">
      <c r="A521" s="3"/>
      <c r="B521" s="7" t="s">
        <v>26</v>
      </c>
    </row>
    <row r="522" spans="1:2" ht="15.75" thickBot="1" x14ac:dyDescent="0.3">
      <c r="A522" s="4"/>
      <c r="B522" s="8"/>
    </row>
    <row r="523" spans="1:2" ht="17.25" thickTop="1" x14ac:dyDescent="0.25">
      <c r="A523" s="2" t="s">
        <v>137</v>
      </c>
      <c r="B523" s="6" t="s">
        <v>138</v>
      </c>
    </row>
    <row r="524" spans="1:2" ht="16.5" x14ac:dyDescent="0.25">
      <c r="A524" s="3"/>
      <c r="B524" s="7" t="s">
        <v>139</v>
      </c>
    </row>
    <row r="525" spans="1:2" ht="16.5" x14ac:dyDescent="0.25">
      <c r="A525" s="3"/>
      <c r="B525" s="7" t="s">
        <v>140</v>
      </c>
    </row>
    <row r="526" spans="1:2" ht="16.5" x14ac:dyDescent="0.25">
      <c r="A526" s="3"/>
      <c r="B526" s="7" t="s">
        <v>141</v>
      </c>
    </row>
    <row r="527" spans="1:2" ht="16.5" x14ac:dyDescent="0.25">
      <c r="A527" s="3"/>
      <c r="B527" s="7" t="s">
        <v>142</v>
      </c>
    </row>
    <row r="528" spans="1:2" ht="15.75" thickBot="1" x14ac:dyDescent="0.3">
      <c r="A528" s="4"/>
      <c r="B528" s="8"/>
    </row>
    <row r="529" spans="1:2" ht="17.25" thickTop="1" x14ac:dyDescent="0.25">
      <c r="A529" s="2" t="s">
        <v>143</v>
      </c>
      <c r="B529" s="6" t="s">
        <v>249</v>
      </c>
    </row>
    <row r="530" spans="1:2" ht="16.5" x14ac:dyDescent="0.25">
      <c r="A530" s="3"/>
      <c r="B530" s="7" t="s">
        <v>21</v>
      </c>
    </row>
    <row r="531" spans="1:2" ht="16.5" x14ac:dyDescent="0.25">
      <c r="A531" s="3"/>
      <c r="B531" s="7" t="s">
        <v>22</v>
      </c>
    </row>
    <row r="532" spans="1:2" ht="16.5" x14ac:dyDescent="0.25">
      <c r="A532" s="3"/>
      <c r="B532" s="7" t="s">
        <v>23</v>
      </c>
    </row>
    <row r="533" spans="1:2" ht="16.5" x14ac:dyDescent="0.25">
      <c r="A533" s="3"/>
      <c r="B533" s="7" t="s">
        <v>24</v>
      </c>
    </row>
    <row r="534" spans="1:2" ht="16.5" x14ac:dyDescent="0.25">
      <c r="A534" s="3"/>
      <c r="B534" s="7" t="s">
        <v>25</v>
      </c>
    </row>
    <row r="535" spans="1:2" ht="16.5" x14ac:dyDescent="0.25">
      <c r="A535" s="3"/>
      <c r="B535" s="7" t="s">
        <v>17</v>
      </c>
    </row>
    <row r="536" spans="1:2" ht="16.5" x14ac:dyDescent="0.25">
      <c r="A536" s="3"/>
      <c r="B536" s="7" t="s">
        <v>26</v>
      </c>
    </row>
    <row r="537" spans="1:2" ht="15.75" thickBot="1" x14ac:dyDescent="0.3">
      <c r="A537" s="4"/>
      <c r="B537" s="8"/>
    </row>
    <row r="538" spans="1:2" ht="17.25" thickTop="1" x14ac:dyDescent="0.25">
      <c r="A538" s="2" t="s">
        <v>144</v>
      </c>
      <c r="B538" s="6" t="s">
        <v>249</v>
      </c>
    </row>
    <row r="539" spans="1:2" ht="16.5" x14ac:dyDescent="0.25">
      <c r="A539" s="3"/>
      <c r="B539" s="7" t="s">
        <v>21</v>
      </c>
    </row>
    <row r="540" spans="1:2" ht="16.5" x14ac:dyDescent="0.25">
      <c r="A540" s="3"/>
      <c r="B540" s="7" t="s">
        <v>22</v>
      </c>
    </row>
    <row r="541" spans="1:2" ht="16.5" x14ac:dyDescent="0.25">
      <c r="A541" s="3"/>
      <c r="B541" s="7" t="s">
        <v>23</v>
      </c>
    </row>
    <row r="542" spans="1:2" ht="16.5" x14ac:dyDescent="0.25">
      <c r="A542" s="3"/>
      <c r="B542" s="7" t="s">
        <v>24</v>
      </c>
    </row>
    <row r="543" spans="1:2" ht="16.5" x14ac:dyDescent="0.25">
      <c r="A543" s="3"/>
      <c r="B543" s="7" t="s">
        <v>25</v>
      </c>
    </row>
    <row r="544" spans="1:2" ht="16.5" x14ac:dyDescent="0.25">
      <c r="A544" s="3"/>
      <c r="B544" s="7" t="s">
        <v>17</v>
      </c>
    </row>
    <row r="545" spans="1:2" ht="16.5" x14ac:dyDescent="0.25">
      <c r="A545" s="3"/>
      <c r="B545" s="7" t="s">
        <v>26</v>
      </c>
    </row>
    <row r="546" spans="1:2" ht="15.75" thickBot="1" x14ac:dyDescent="0.3">
      <c r="A546" s="4"/>
      <c r="B546" s="8"/>
    </row>
    <row r="547" spans="1:2" ht="17.25" thickTop="1" x14ac:dyDescent="0.25">
      <c r="A547" s="2" t="s">
        <v>145</v>
      </c>
      <c r="B547" s="6" t="s">
        <v>138</v>
      </c>
    </row>
    <row r="548" spans="1:2" ht="16.5" x14ac:dyDescent="0.25">
      <c r="A548" s="3"/>
      <c r="B548" s="7" t="s">
        <v>139</v>
      </c>
    </row>
    <row r="549" spans="1:2" ht="16.5" x14ac:dyDescent="0.25">
      <c r="A549" s="3"/>
      <c r="B549" s="7" t="s">
        <v>140</v>
      </c>
    </row>
    <row r="550" spans="1:2" ht="16.5" x14ac:dyDescent="0.25">
      <c r="A550" s="3"/>
      <c r="B550" s="7" t="s">
        <v>141</v>
      </c>
    </row>
    <row r="551" spans="1:2" ht="16.5" x14ac:dyDescent="0.25">
      <c r="A551" s="3"/>
      <c r="B551" s="7" t="s">
        <v>142</v>
      </c>
    </row>
    <row r="552" spans="1:2" ht="15.75" thickBot="1" x14ac:dyDescent="0.3">
      <c r="A552" s="4"/>
      <c r="B552" s="8"/>
    </row>
    <row r="553" spans="1:2" ht="17.25" thickTop="1" x14ac:dyDescent="0.25">
      <c r="A553" s="2" t="s">
        <v>146</v>
      </c>
      <c r="B553" s="6" t="s">
        <v>249</v>
      </c>
    </row>
    <row r="554" spans="1:2" ht="16.5" x14ac:dyDescent="0.25">
      <c r="A554" s="3"/>
      <c r="B554" s="7" t="s">
        <v>21</v>
      </c>
    </row>
    <row r="555" spans="1:2" ht="16.5" x14ac:dyDescent="0.25">
      <c r="A555" s="3"/>
      <c r="B555" s="7" t="s">
        <v>22</v>
      </c>
    </row>
    <row r="556" spans="1:2" ht="16.5" x14ac:dyDescent="0.25">
      <c r="A556" s="3"/>
      <c r="B556" s="7" t="s">
        <v>23</v>
      </c>
    </row>
    <row r="557" spans="1:2" ht="16.5" x14ac:dyDescent="0.25">
      <c r="A557" s="3"/>
      <c r="B557" s="7" t="s">
        <v>24</v>
      </c>
    </row>
    <row r="558" spans="1:2" ht="16.5" x14ac:dyDescent="0.25">
      <c r="A558" s="3"/>
      <c r="B558" s="7" t="s">
        <v>25</v>
      </c>
    </row>
    <row r="559" spans="1:2" ht="16.5" x14ac:dyDescent="0.25">
      <c r="A559" s="3"/>
      <c r="B559" s="7" t="s">
        <v>17</v>
      </c>
    </row>
    <row r="560" spans="1:2" ht="16.5" x14ac:dyDescent="0.25">
      <c r="A560" s="3"/>
      <c r="B560" s="7" t="s">
        <v>26</v>
      </c>
    </row>
    <row r="561" spans="1:2" ht="15.75" thickBot="1" x14ac:dyDescent="0.3">
      <c r="A561" s="4"/>
      <c r="B561" s="8"/>
    </row>
    <row r="562" spans="1:2" ht="17.25" thickTop="1" x14ac:dyDescent="0.25">
      <c r="A562" s="2" t="s">
        <v>147</v>
      </c>
      <c r="B562" s="6" t="s">
        <v>138</v>
      </c>
    </row>
    <row r="563" spans="1:2" ht="16.5" x14ac:dyDescent="0.25">
      <c r="A563" s="3"/>
      <c r="B563" s="7" t="s">
        <v>139</v>
      </c>
    </row>
    <row r="564" spans="1:2" ht="16.5" x14ac:dyDescent="0.25">
      <c r="A564" s="3"/>
      <c r="B564" s="7" t="s">
        <v>140</v>
      </c>
    </row>
    <row r="565" spans="1:2" ht="16.5" x14ac:dyDescent="0.25">
      <c r="A565" s="3"/>
      <c r="B565" s="7" t="s">
        <v>141</v>
      </c>
    </row>
    <row r="566" spans="1:2" ht="16.5" x14ac:dyDescent="0.25">
      <c r="A566" s="3"/>
      <c r="B566" s="7" t="s">
        <v>148</v>
      </c>
    </row>
    <row r="567" spans="1:2" ht="16.5" x14ac:dyDescent="0.25">
      <c r="A567" s="3"/>
      <c r="B567" s="7" t="s">
        <v>142</v>
      </c>
    </row>
    <row r="568" spans="1:2" ht="15.75" thickBot="1" x14ac:dyDescent="0.3">
      <c r="A568" s="4"/>
      <c r="B568" s="8"/>
    </row>
    <row r="569" spans="1:2" ht="17.25" thickTop="1" x14ac:dyDescent="0.25">
      <c r="A569" s="2" t="s">
        <v>149</v>
      </c>
      <c r="B569" s="6" t="s">
        <v>249</v>
      </c>
    </row>
    <row r="570" spans="1:2" ht="16.5" x14ac:dyDescent="0.25">
      <c r="A570" s="3"/>
      <c r="B570" s="7" t="s">
        <v>70</v>
      </c>
    </row>
    <row r="571" spans="1:2" ht="16.5" x14ac:dyDescent="0.25">
      <c r="A571" s="3"/>
      <c r="B571" s="7" t="s">
        <v>71</v>
      </c>
    </row>
    <row r="572" spans="1:2" ht="16.5" x14ac:dyDescent="0.25">
      <c r="A572" s="3"/>
      <c r="B572" s="7" t="s">
        <v>72</v>
      </c>
    </row>
    <row r="573" spans="1:2" ht="16.5" x14ac:dyDescent="0.25">
      <c r="A573" s="3"/>
      <c r="B573" s="7" t="s">
        <v>73</v>
      </c>
    </row>
    <row r="574" spans="1:2" ht="16.5" x14ac:dyDescent="0.25">
      <c r="A574" s="3"/>
      <c r="B574" s="7" t="s">
        <v>25</v>
      </c>
    </row>
    <row r="575" spans="1:2" ht="16.5" x14ac:dyDescent="0.25">
      <c r="A575" s="3"/>
      <c r="B575" s="7" t="s">
        <v>19</v>
      </c>
    </row>
    <row r="576" spans="1:2" ht="16.5" x14ac:dyDescent="0.25">
      <c r="A576" s="3"/>
      <c r="B576" s="7" t="s">
        <v>74</v>
      </c>
    </row>
    <row r="577" spans="1:2" ht="15.75" thickBot="1" x14ac:dyDescent="0.3">
      <c r="A577" s="4"/>
      <c r="B577" s="8"/>
    </row>
    <row r="578" spans="1:2" ht="18" thickTop="1" thickBot="1" x14ac:dyDescent="0.3">
      <c r="A578" s="1" t="s">
        <v>150</v>
      </c>
      <c r="B578" s="5" t="s">
        <v>250</v>
      </c>
    </row>
    <row r="579" spans="1:2" ht="18" thickTop="1" thickBot="1" x14ac:dyDescent="0.3">
      <c r="A579" s="1" t="s">
        <v>151</v>
      </c>
      <c r="B579" s="5" t="s">
        <v>250</v>
      </c>
    </row>
    <row r="580" spans="1:2" ht="17.25" thickTop="1" x14ac:dyDescent="0.25">
      <c r="A580" s="2" t="s">
        <v>152</v>
      </c>
      <c r="B580" s="6" t="s">
        <v>249</v>
      </c>
    </row>
    <row r="581" spans="1:2" ht="16.5" x14ac:dyDescent="0.25">
      <c r="A581" s="3"/>
      <c r="B581" s="7" t="s">
        <v>21</v>
      </c>
    </row>
    <row r="582" spans="1:2" ht="16.5" x14ac:dyDescent="0.25">
      <c r="A582" s="3"/>
      <c r="B582" s="7" t="s">
        <v>22</v>
      </c>
    </row>
    <row r="583" spans="1:2" ht="16.5" x14ac:dyDescent="0.25">
      <c r="A583" s="3"/>
      <c r="B583" s="7" t="s">
        <v>23</v>
      </c>
    </row>
    <row r="584" spans="1:2" ht="16.5" x14ac:dyDescent="0.25">
      <c r="A584" s="3"/>
      <c r="B584" s="7" t="s">
        <v>24</v>
      </c>
    </row>
    <row r="585" spans="1:2" ht="16.5" x14ac:dyDescent="0.25">
      <c r="A585" s="3"/>
      <c r="B585" s="7" t="s">
        <v>25</v>
      </c>
    </row>
    <row r="586" spans="1:2" ht="16.5" x14ac:dyDescent="0.25">
      <c r="A586" s="3"/>
      <c r="B586" s="7" t="s">
        <v>17</v>
      </c>
    </row>
    <row r="587" spans="1:2" ht="16.5" x14ac:dyDescent="0.25">
      <c r="A587" s="3"/>
      <c r="B587" s="7" t="s">
        <v>26</v>
      </c>
    </row>
    <row r="588" spans="1:2" ht="15.75" thickBot="1" x14ac:dyDescent="0.3">
      <c r="A588" s="4"/>
      <c r="B588" s="8"/>
    </row>
    <row r="589" spans="1:2" ht="18" thickTop="1" thickBot="1" x14ac:dyDescent="0.3">
      <c r="A589" s="1" t="s">
        <v>153</v>
      </c>
      <c r="B589" s="5" t="s">
        <v>17</v>
      </c>
    </row>
    <row r="590" spans="1:2" ht="17.25" thickTop="1" x14ac:dyDescent="0.25">
      <c r="A590" s="2" t="s">
        <v>154</v>
      </c>
      <c r="B590" s="6" t="s">
        <v>249</v>
      </c>
    </row>
    <row r="591" spans="1:2" ht="16.5" x14ac:dyDescent="0.25">
      <c r="A591" s="3"/>
      <c r="B591" s="7" t="s">
        <v>21</v>
      </c>
    </row>
    <row r="592" spans="1:2" ht="16.5" x14ac:dyDescent="0.25">
      <c r="A592" s="3"/>
      <c r="B592" s="7" t="s">
        <v>22</v>
      </c>
    </row>
    <row r="593" spans="1:2" ht="16.5" x14ac:dyDescent="0.25">
      <c r="A593" s="3"/>
      <c r="B593" s="7" t="s">
        <v>23</v>
      </c>
    </row>
    <row r="594" spans="1:2" ht="16.5" x14ac:dyDescent="0.25">
      <c r="A594" s="3"/>
      <c r="B594" s="7" t="s">
        <v>24</v>
      </c>
    </row>
    <row r="595" spans="1:2" ht="16.5" x14ac:dyDescent="0.25">
      <c r="A595" s="3"/>
      <c r="B595" s="7" t="s">
        <v>25</v>
      </c>
    </row>
    <row r="596" spans="1:2" ht="16.5" x14ac:dyDescent="0.25">
      <c r="A596" s="3"/>
      <c r="B596" s="7" t="s">
        <v>17</v>
      </c>
    </row>
    <row r="597" spans="1:2" ht="16.5" x14ac:dyDescent="0.25">
      <c r="A597" s="3"/>
      <c r="B597" s="7" t="s">
        <v>26</v>
      </c>
    </row>
    <row r="598" spans="1:2" ht="15.75" thickBot="1" x14ac:dyDescent="0.3">
      <c r="A598" s="4"/>
      <c r="B598" s="8"/>
    </row>
    <row r="599" spans="1:2" ht="17.25" thickTop="1" x14ac:dyDescent="0.25">
      <c r="A599" s="2" t="s">
        <v>155</v>
      </c>
      <c r="B599" s="6" t="s">
        <v>249</v>
      </c>
    </row>
    <row r="600" spans="1:2" ht="16.5" x14ac:dyDescent="0.25">
      <c r="A600" s="3"/>
      <c r="B600" s="7" t="s">
        <v>21</v>
      </c>
    </row>
    <row r="601" spans="1:2" ht="16.5" x14ac:dyDescent="0.25">
      <c r="A601" s="3"/>
      <c r="B601" s="7" t="s">
        <v>22</v>
      </c>
    </row>
    <row r="602" spans="1:2" ht="16.5" x14ac:dyDescent="0.25">
      <c r="A602" s="3"/>
      <c r="B602" s="7" t="s">
        <v>23</v>
      </c>
    </row>
    <row r="603" spans="1:2" ht="16.5" x14ac:dyDescent="0.25">
      <c r="A603" s="3"/>
      <c r="B603" s="7" t="s">
        <v>24</v>
      </c>
    </row>
    <row r="604" spans="1:2" ht="16.5" x14ac:dyDescent="0.25">
      <c r="A604" s="3"/>
      <c r="B604" s="7" t="s">
        <v>25</v>
      </c>
    </row>
    <row r="605" spans="1:2" ht="16.5" x14ac:dyDescent="0.25">
      <c r="A605" s="3"/>
      <c r="B605" s="7" t="s">
        <v>17</v>
      </c>
    </row>
    <row r="606" spans="1:2" ht="16.5" x14ac:dyDescent="0.25">
      <c r="A606" s="3"/>
      <c r="B606" s="7" t="s">
        <v>26</v>
      </c>
    </row>
    <row r="607" spans="1:2" ht="15.75" thickBot="1" x14ac:dyDescent="0.3">
      <c r="A607" s="4"/>
      <c r="B607" s="8"/>
    </row>
    <row r="608" spans="1:2" ht="17.25" thickTop="1" x14ac:dyDescent="0.25">
      <c r="A608" s="2" t="s">
        <v>156</v>
      </c>
      <c r="B608" s="6" t="s">
        <v>249</v>
      </c>
    </row>
    <row r="609" spans="1:2" ht="16.5" x14ac:dyDescent="0.25">
      <c r="A609" s="3"/>
      <c r="B609" s="7" t="s">
        <v>70</v>
      </c>
    </row>
    <row r="610" spans="1:2" ht="16.5" x14ac:dyDescent="0.25">
      <c r="A610" s="3"/>
      <c r="B610" s="7" t="s">
        <v>71</v>
      </c>
    </row>
    <row r="611" spans="1:2" ht="16.5" x14ac:dyDescent="0.25">
      <c r="A611" s="3"/>
      <c r="B611" s="7" t="s">
        <v>72</v>
      </c>
    </row>
    <row r="612" spans="1:2" ht="16.5" x14ac:dyDescent="0.25">
      <c r="A612" s="3"/>
      <c r="B612" s="7" t="s">
        <v>73</v>
      </c>
    </row>
    <row r="613" spans="1:2" ht="16.5" x14ac:dyDescent="0.25">
      <c r="A613" s="3"/>
      <c r="B613" s="7" t="s">
        <v>25</v>
      </c>
    </row>
    <row r="614" spans="1:2" ht="16.5" x14ac:dyDescent="0.25">
      <c r="A614" s="3"/>
      <c r="B614" s="7" t="s">
        <v>19</v>
      </c>
    </row>
    <row r="615" spans="1:2" ht="16.5" x14ac:dyDescent="0.25">
      <c r="A615" s="3"/>
      <c r="B615" s="7" t="s">
        <v>74</v>
      </c>
    </row>
    <row r="616" spans="1:2" ht="15.75" thickBot="1" x14ac:dyDescent="0.3">
      <c r="A616" s="4"/>
      <c r="B616" s="8"/>
    </row>
    <row r="617" spans="1:2" ht="17.25" thickTop="1" x14ac:dyDescent="0.25">
      <c r="A617" s="2" t="s">
        <v>157</v>
      </c>
      <c r="B617" s="6" t="s">
        <v>249</v>
      </c>
    </row>
    <row r="618" spans="1:2" ht="16.5" x14ac:dyDescent="0.25">
      <c r="A618" s="3"/>
      <c r="B618" s="7" t="s">
        <v>21</v>
      </c>
    </row>
    <row r="619" spans="1:2" ht="16.5" x14ac:dyDescent="0.25">
      <c r="A619" s="3"/>
      <c r="B619" s="7" t="s">
        <v>22</v>
      </c>
    </row>
    <row r="620" spans="1:2" ht="16.5" x14ac:dyDescent="0.25">
      <c r="A620" s="3"/>
      <c r="B620" s="7" t="s">
        <v>23</v>
      </c>
    </row>
    <row r="621" spans="1:2" ht="16.5" x14ac:dyDescent="0.25">
      <c r="A621" s="3"/>
      <c r="B621" s="7" t="s">
        <v>24</v>
      </c>
    </row>
    <row r="622" spans="1:2" ht="16.5" x14ac:dyDescent="0.25">
      <c r="A622" s="3"/>
      <c r="B622" s="7" t="s">
        <v>25</v>
      </c>
    </row>
    <row r="623" spans="1:2" ht="16.5" x14ac:dyDescent="0.25">
      <c r="A623" s="3"/>
      <c r="B623" s="7" t="s">
        <v>17</v>
      </c>
    </row>
    <row r="624" spans="1:2" ht="16.5" x14ac:dyDescent="0.25">
      <c r="A624" s="3"/>
      <c r="B624" s="7" t="s">
        <v>26</v>
      </c>
    </row>
    <row r="625" spans="1:2" ht="15.75" thickBot="1" x14ac:dyDescent="0.3">
      <c r="A625" s="4"/>
      <c r="B625" s="8"/>
    </row>
    <row r="626" spans="1:2" ht="17.25" thickTop="1" x14ac:dyDescent="0.25">
      <c r="A626" s="2" t="s">
        <v>158</v>
      </c>
      <c r="B626" s="6" t="s">
        <v>249</v>
      </c>
    </row>
    <row r="627" spans="1:2" ht="16.5" x14ac:dyDescent="0.25">
      <c r="A627" s="3"/>
      <c r="B627" s="7" t="s">
        <v>70</v>
      </c>
    </row>
    <row r="628" spans="1:2" ht="16.5" x14ac:dyDescent="0.25">
      <c r="A628" s="3"/>
      <c r="B628" s="7" t="s">
        <v>71</v>
      </c>
    </row>
    <row r="629" spans="1:2" ht="16.5" x14ac:dyDescent="0.25">
      <c r="A629" s="3"/>
      <c r="B629" s="7" t="s">
        <v>72</v>
      </c>
    </row>
    <row r="630" spans="1:2" ht="16.5" x14ac:dyDescent="0.25">
      <c r="A630" s="3"/>
      <c r="B630" s="7" t="s">
        <v>73</v>
      </c>
    </row>
    <row r="631" spans="1:2" ht="16.5" x14ac:dyDescent="0.25">
      <c r="A631" s="3"/>
      <c r="B631" s="7" t="s">
        <v>25</v>
      </c>
    </row>
    <row r="632" spans="1:2" ht="16.5" x14ac:dyDescent="0.25">
      <c r="A632" s="3"/>
      <c r="B632" s="7" t="s">
        <v>19</v>
      </c>
    </row>
    <row r="633" spans="1:2" ht="16.5" x14ac:dyDescent="0.25">
      <c r="A633" s="3"/>
      <c r="B633" s="7" t="s">
        <v>74</v>
      </c>
    </row>
    <row r="634" spans="1:2" ht="15.75" thickBot="1" x14ac:dyDescent="0.3">
      <c r="A634" s="4"/>
      <c r="B634" s="8"/>
    </row>
    <row r="635" spans="1:2" ht="17.25" thickTop="1" x14ac:dyDescent="0.25">
      <c r="A635" s="2" t="s">
        <v>159</v>
      </c>
      <c r="B635" s="6" t="s">
        <v>249</v>
      </c>
    </row>
    <row r="636" spans="1:2" ht="16.5" x14ac:dyDescent="0.25">
      <c r="A636" s="3"/>
      <c r="B636" s="7" t="s">
        <v>70</v>
      </c>
    </row>
    <row r="637" spans="1:2" ht="16.5" x14ac:dyDescent="0.25">
      <c r="A637" s="3"/>
      <c r="B637" s="7" t="s">
        <v>71</v>
      </c>
    </row>
    <row r="638" spans="1:2" ht="16.5" x14ac:dyDescent="0.25">
      <c r="A638" s="3"/>
      <c r="B638" s="7" t="s">
        <v>72</v>
      </c>
    </row>
    <row r="639" spans="1:2" ht="16.5" x14ac:dyDescent="0.25">
      <c r="A639" s="3"/>
      <c r="B639" s="7" t="s">
        <v>73</v>
      </c>
    </row>
    <row r="640" spans="1:2" ht="16.5" x14ac:dyDescent="0.25">
      <c r="A640" s="3"/>
      <c r="B640" s="7" t="s">
        <v>25</v>
      </c>
    </row>
    <row r="641" spans="1:2" ht="16.5" x14ac:dyDescent="0.25">
      <c r="A641" s="3"/>
      <c r="B641" s="7" t="s">
        <v>19</v>
      </c>
    </row>
    <row r="642" spans="1:2" ht="16.5" x14ac:dyDescent="0.25">
      <c r="A642" s="3"/>
      <c r="B642" s="7" t="s">
        <v>74</v>
      </c>
    </row>
    <row r="643" spans="1:2" ht="15.75" thickBot="1" x14ac:dyDescent="0.3">
      <c r="A643" s="4"/>
      <c r="B643" s="8"/>
    </row>
    <row r="644" spans="1:2" ht="17.25" thickTop="1" x14ac:dyDescent="0.25">
      <c r="A644" s="2" t="s">
        <v>160</v>
      </c>
      <c r="B644" s="6" t="s">
        <v>249</v>
      </c>
    </row>
    <row r="645" spans="1:2" ht="16.5" x14ac:dyDescent="0.25">
      <c r="A645" s="3"/>
      <c r="B645" s="7" t="s">
        <v>21</v>
      </c>
    </row>
    <row r="646" spans="1:2" ht="16.5" x14ac:dyDescent="0.25">
      <c r="A646" s="3"/>
      <c r="B646" s="7" t="s">
        <v>22</v>
      </c>
    </row>
    <row r="647" spans="1:2" ht="16.5" x14ac:dyDescent="0.25">
      <c r="A647" s="3"/>
      <c r="B647" s="7" t="s">
        <v>23</v>
      </c>
    </row>
    <row r="648" spans="1:2" ht="16.5" x14ac:dyDescent="0.25">
      <c r="A648" s="3"/>
      <c r="B648" s="7" t="s">
        <v>24</v>
      </c>
    </row>
    <row r="649" spans="1:2" ht="16.5" x14ac:dyDescent="0.25">
      <c r="A649" s="3"/>
      <c r="B649" s="7" t="s">
        <v>25</v>
      </c>
    </row>
    <row r="650" spans="1:2" ht="16.5" x14ac:dyDescent="0.25">
      <c r="A650" s="3"/>
      <c r="B650" s="7" t="s">
        <v>17</v>
      </c>
    </row>
    <row r="651" spans="1:2" ht="16.5" x14ac:dyDescent="0.25">
      <c r="A651" s="3"/>
      <c r="B651" s="7" t="s">
        <v>26</v>
      </c>
    </row>
    <row r="652" spans="1:2" ht="15.75" thickBot="1" x14ac:dyDescent="0.3">
      <c r="A652" s="4"/>
      <c r="B652" s="8"/>
    </row>
    <row r="653" spans="1:2" ht="17.25" thickTop="1" x14ac:dyDescent="0.25">
      <c r="A653" s="2" t="s">
        <v>161</v>
      </c>
      <c r="B653" s="6" t="s">
        <v>249</v>
      </c>
    </row>
    <row r="654" spans="1:2" ht="16.5" x14ac:dyDescent="0.25">
      <c r="A654" s="3"/>
      <c r="B654" s="7" t="s">
        <v>21</v>
      </c>
    </row>
    <row r="655" spans="1:2" ht="16.5" x14ac:dyDescent="0.25">
      <c r="A655" s="3"/>
      <c r="B655" s="7" t="s">
        <v>22</v>
      </c>
    </row>
    <row r="656" spans="1:2" ht="16.5" x14ac:dyDescent="0.25">
      <c r="A656" s="3"/>
      <c r="B656" s="7" t="s">
        <v>23</v>
      </c>
    </row>
    <row r="657" spans="1:2" ht="16.5" x14ac:dyDescent="0.25">
      <c r="A657" s="3"/>
      <c r="B657" s="7" t="s">
        <v>24</v>
      </c>
    </row>
    <row r="658" spans="1:2" ht="16.5" x14ac:dyDescent="0.25">
      <c r="A658" s="3"/>
      <c r="B658" s="7" t="s">
        <v>25</v>
      </c>
    </row>
    <row r="659" spans="1:2" ht="16.5" x14ac:dyDescent="0.25">
      <c r="A659" s="3"/>
      <c r="B659" s="7" t="s">
        <v>17</v>
      </c>
    </row>
    <row r="660" spans="1:2" ht="16.5" x14ac:dyDescent="0.25">
      <c r="A660" s="3"/>
      <c r="B660" s="7" t="s">
        <v>26</v>
      </c>
    </row>
    <row r="661" spans="1:2" ht="15.75" thickBot="1" x14ac:dyDescent="0.3">
      <c r="A661" s="4"/>
      <c r="B661" s="8"/>
    </row>
    <row r="662" spans="1:2" ht="33.75" customHeight="1" thickTop="1" x14ac:dyDescent="0.25">
      <c r="A662" s="2" t="s">
        <v>162</v>
      </c>
      <c r="B662" s="6" t="s">
        <v>21</v>
      </c>
    </row>
    <row r="663" spans="1:2" ht="16.5" x14ac:dyDescent="0.25">
      <c r="A663" s="3"/>
      <c r="B663" s="7" t="s">
        <v>22</v>
      </c>
    </row>
    <row r="664" spans="1:2" ht="16.5" x14ac:dyDescent="0.25">
      <c r="A664" s="3"/>
      <c r="B664" s="7" t="s">
        <v>23</v>
      </c>
    </row>
    <row r="665" spans="1:2" ht="16.5" x14ac:dyDescent="0.25">
      <c r="A665" s="3"/>
      <c r="B665" s="7" t="s">
        <v>24</v>
      </c>
    </row>
    <row r="666" spans="1:2" ht="16.5" x14ac:dyDescent="0.25">
      <c r="A666" s="3"/>
      <c r="B666" s="7" t="s">
        <v>26</v>
      </c>
    </row>
    <row r="667" spans="1:2" ht="15.75" thickBot="1" x14ac:dyDescent="0.3">
      <c r="A667" s="4"/>
      <c r="B667" s="8"/>
    </row>
    <row r="668" spans="1:2" ht="17.25" thickTop="1" x14ac:dyDescent="0.25">
      <c r="A668" s="2" t="s">
        <v>163</v>
      </c>
      <c r="B668" s="6" t="s">
        <v>249</v>
      </c>
    </row>
    <row r="669" spans="1:2" ht="16.5" x14ac:dyDescent="0.25">
      <c r="A669" s="3"/>
      <c r="B669" s="7" t="s">
        <v>70</v>
      </c>
    </row>
    <row r="670" spans="1:2" ht="16.5" x14ac:dyDescent="0.25">
      <c r="A670" s="3"/>
      <c r="B670" s="7" t="s">
        <v>71</v>
      </c>
    </row>
    <row r="671" spans="1:2" ht="16.5" x14ac:dyDescent="0.25">
      <c r="A671" s="3"/>
      <c r="B671" s="7" t="s">
        <v>72</v>
      </c>
    </row>
    <row r="672" spans="1:2" ht="16.5" x14ac:dyDescent="0.25">
      <c r="A672" s="3"/>
      <c r="B672" s="7" t="s">
        <v>73</v>
      </c>
    </row>
    <row r="673" spans="1:2" ht="16.5" x14ac:dyDescent="0.25">
      <c r="A673" s="3"/>
      <c r="B673" s="7" t="s">
        <v>25</v>
      </c>
    </row>
    <row r="674" spans="1:2" ht="16.5" x14ac:dyDescent="0.25">
      <c r="A674" s="3"/>
      <c r="B674" s="7" t="s">
        <v>19</v>
      </c>
    </row>
    <row r="675" spans="1:2" ht="16.5" x14ac:dyDescent="0.25">
      <c r="A675" s="3"/>
      <c r="B675" s="7" t="s">
        <v>74</v>
      </c>
    </row>
    <row r="676" spans="1:2" ht="15.75" thickBot="1" x14ac:dyDescent="0.3">
      <c r="A676" s="4"/>
      <c r="B676" s="8"/>
    </row>
    <row r="677" spans="1:2" ht="33.75" customHeight="1" thickTop="1" x14ac:dyDescent="0.25">
      <c r="A677" s="2" t="s">
        <v>164</v>
      </c>
      <c r="B677" s="6" t="s">
        <v>21</v>
      </c>
    </row>
    <row r="678" spans="1:2" ht="16.5" x14ac:dyDescent="0.25">
      <c r="A678" s="3"/>
      <c r="B678" s="7" t="s">
        <v>22</v>
      </c>
    </row>
    <row r="679" spans="1:2" ht="16.5" x14ac:dyDescent="0.25">
      <c r="A679" s="3"/>
      <c r="B679" s="7" t="s">
        <v>23</v>
      </c>
    </row>
    <row r="680" spans="1:2" ht="16.5" x14ac:dyDescent="0.25">
      <c r="A680" s="3"/>
      <c r="B680" s="7" t="s">
        <v>24</v>
      </c>
    </row>
    <row r="681" spans="1:2" ht="16.5" x14ac:dyDescent="0.25">
      <c r="A681" s="3"/>
      <c r="B681" s="7" t="s">
        <v>26</v>
      </c>
    </row>
    <row r="682" spans="1:2" ht="15.75" thickBot="1" x14ac:dyDescent="0.3">
      <c r="A682" s="4"/>
      <c r="B682" s="8"/>
    </row>
    <row r="683" spans="1:2" ht="17.25" thickTop="1" x14ac:dyDescent="0.25">
      <c r="A683" s="2" t="s">
        <v>165</v>
      </c>
      <c r="B683" s="6" t="s">
        <v>249</v>
      </c>
    </row>
    <row r="684" spans="1:2" ht="16.5" x14ac:dyDescent="0.25">
      <c r="A684" s="3"/>
      <c r="B684" s="7" t="s">
        <v>70</v>
      </c>
    </row>
    <row r="685" spans="1:2" ht="16.5" x14ac:dyDescent="0.25">
      <c r="A685" s="3"/>
      <c r="B685" s="7" t="s">
        <v>71</v>
      </c>
    </row>
    <row r="686" spans="1:2" ht="16.5" x14ac:dyDescent="0.25">
      <c r="A686" s="3"/>
      <c r="B686" s="7" t="s">
        <v>72</v>
      </c>
    </row>
    <row r="687" spans="1:2" ht="16.5" x14ac:dyDescent="0.25">
      <c r="A687" s="3"/>
      <c r="B687" s="7" t="s">
        <v>73</v>
      </c>
    </row>
    <row r="688" spans="1:2" ht="16.5" x14ac:dyDescent="0.25">
      <c r="A688" s="3"/>
      <c r="B688" s="7" t="s">
        <v>25</v>
      </c>
    </row>
    <row r="689" spans="1:2" ht="16.5" x14ac:dyDescent="0.25">
      <c r="A689" s="3"/>
      <c r="B689" s="7" t="s">
        <v>19</v>
      </c>
    </row>
    <row r="690" spans="1:2" ht="16.5" x14ac:dyDescent="0.25">
      <c r="A690" s="3"/>
      <c r="B690" s="7" t="s">
        <v>74</v>
      </c>
    </row>
    <row r="691" spans="1:2" ht="15.75" thickBot="1" x14ac:dyDescent="0.3">
      <c r="A691" s="4"/>
      <c r="B691" s="8"/>
    </row>
    <row r="692" spans="1:2" ht="17.25" thickTop="1" x14ac:dyDescent="0.25">
      <c r="A692" s="2" t="s">
        <v>166</v>
      </c>
      <c r="B692" s="6" t="s">
        <v>249</v>
      </c>
    </row>
    <row r="693" spans="1:2" ht="16.5" x14ac:dyDescent="0.25">
      <c r="A693" s="3"/>
      <c r="B693" s="7" t="s">
        <v>21</v>
      </c>
    </row>
    <row r="694" spans="1:2" ht="16.5" x14ac:dyDescent="0.25">
      <c r="A694" s="3"/>
      <c r="B694" s="7" t="s">
        <v>22</v>
      </c>
    </row>
    <row r="695" spans="1:2" ht="16.5" x14ac:dyDescent="0.25">
      <c r="A695" s="3"/>
      <c r="B695" s="7" t="s">
        <v>23</v>
      </c>
    </row>
    <row r="696" spans="1:2" ht="16.5" x14ac:dyDescent="0.25">
      <c r="A696" s="3"/>
      <c r="B696" s="7" t="s">
        <v>24</v>
      </c>
    </row>
    <row r="697" spans="1:2" ht="16.5" x14ac:dyDescent="0.25">
      <c r="A697" s="3"/>
      <c r="B697" s="7" t="s">
        <v>25</v>
      </c>
    </row>
    <row r="698" spans="1:2" ht="16.5" x14ac:dyDescent="0.25">
      <c r="A698" s="3"/>
      <c r="B698" s="7" t="s">
        <v>17</v>
      </c>
    </row>
    <row r="699" spans="1:2" ht="16.5" x14ac:dyDescent="0.25">
      <c r="A699" s="3"/>
      <c r="B699" s="7" t="s">
        <v>26</v>
      </c>
    </row>
    <row r="700" spans="1:2" ht="15.75" thickBot="1" x14ac:dyDescent="0.3">
      <c r="A700" s="4"/>
      <c r="B700" s="8"/>
    </row>
    <row r="701" spans="1:2" ht="17.25" thickTop="1" x14ac:dyDescent="0.25">
      <c r="A701" s="2" t="s">
        <v>167</v>
      </c>
      <c r="B701" s="6" t="s">
        <v>249</v>
      </c>
    </row>
    <row r="702" spans="1:2" ht="16.5" x14ac:dyDescent="0.25">
      <c r="A702" s="3"/>
      <c r="B702" s="7" t="s">
        <v>21</v>
      </c>
    </row>
    <row r="703" spans="1:2" ht="16.5" x14ac:dyDescent="0.25">
      <c r="A703" s="3"/>
      <c r="B703" s="7" t="s">
        <v>22</v>
      </c>
    </row>
    <row r="704" spans="1:2" ht="16.5" x14ac:dyDescent="0.25">
      <c r="A704" s="3"/>
      <c r="B704" s="7" t="s">
        <v>23</v>
      </c>
    </row>
    <row r="705" spans="1:2" ht="16.5" x14ac:dyDescent="0.25">
      <c r="A705" s="3"/>
      <c r="B705" s="7" t="s">
        <v>24</v>
      </c>
    </row>
    <row r="706" spans="1:2" ht="16.5" x14ac:dyDescent="0.25">
      <c r="A706" s="3"/>
      <c r="B706" s="7" t="s">
        <v>25</v>
      </c>
    </row>
    <row r="707" spans="1:2" ht="16.5" x14ac:dyDescent="0.25">
      <c r="A707" s="3"/>
      <c r="B707" s="7" t="s">
        <v>17</v>
      </c>
    </row>
    <row r="708" spans="1:2" ht="16.5" x14ac:dyDescent="0.25">
      <c r="A708" s="3"/>
      <c r="B708" s="7" t="s">
        <v>26</v>
      </c>
    </row>
    <row r="709" spans="1:2" ht="15.75" thickBot="1" x14ac:dyDescent="0.3">
      <c r="A709" s="4"/>
      <c r="B709" s="8"/>
    </row>
    <row r="710" spans="1:2" ht="17.25" thickTop="1" x14ac:dyDescent="0.25">
      <c r="A710" s="2" t="s">
        <v>168</v>
      </c>
      <c r="B710" s="6" t="s">
        <v>249</v>
      </c>
    </row>
    <row r="711" spans="1:2" ht="16.5" x14ac:dyDescent="0.25">
      <c r="A711" s="3"/>
      <c r="B711" s="7" t="s">
        <v>21</v>
      </c>
    </row>
    <row r="712" spans="1:2" ht="16.5" x14ac:dyDescent="0.25">
      <c r="A712" s="3"/>
      <c r="B712" s="7" t="s">
        <v>22</v>
      </c>
    </row>
    <row r="713" spans="1:2" ht="16.5" x14ac:dyDescent="0.25">
      <c r="A713" s="3"/>
      <c r="B713" s="7" t="s">
        <v>23</v>
      </c>
    </row>
    <row r="714" spans="1:2" ht="16.5" x14ac:dyDescent="0.25">
      <c r="A714" s="3"/>
      <c r="B714" s="7" t="s">
        <v>24</v>
      </c>
    </row>
    <row r="715" spans="1:2" ht="16.5" x14ac:dyDescent="0.25">
      <c r="A715" s="3"/>
      <c r="B715" s="7" t="s">
        <v>25</v>
      </c>
    </row>
    <row r="716" spans="1:2" ht="16.5" x14ac:dyDescent="0.25">
      <c r="A716" s="3"/>
      <c r="B716" s="7" t="s">
        <v>17</v>
      </c>
    </row>
    <row r="717" spans="1:2" ht="16.5" x14ac:dyDescent="0.25">
      <c r="A717" s="3"/>
      <c r="B717" s="7" t="s">
        <v>26</v>
      </c>
    </row>
    <row r="718" spans="1:2" ht="15.75" thickBot="1" x14ac:dyDescent="0.3">
      <c r="A718" s="4"/>
      <c r="B718" s="8"/>
    </row>
    <row r="719" spans="1:2" ht="33.75" customHeight="1" thickTop="1" x14ac:dyDescent="0.25">
      <c r="A719" s="2" t="s">
        <v>169</v>
      </c>
      <c r="B719" s="6" t="s">
        <v>21</v>
      </c>
    </row>
    <row r="720" spans="1:2" ht="16.5" x14ac:dyDescent="0.25">
      <c r="A720" s="3"/>
      <c r="B720" s="7" t="s">
        <v>22</v>
      </c>
    </row>
    <row r="721" spans="1:2" ht="16.5" x14ac:dyDescent="0.25">
      <c r="A721" s="3"/>
      <c r="B721" s="7" t="s">
        <v>23</v>
      </c>
    </row>
    <row r="722" spans="1:2" ht="16.5" x14ac:dyDescent="0.25">
      <c r="A722" s="3"/>
      <c r="B722" s="7" t="s">
        <v>24</v>
      </c>
    </row>
    <row r="723" spans="1:2" ht="16.5" x14ac:dyDescent="0.25">
      <c r="A723" s="3"/>
      <c r="B723" s="7" t="s">
        <v>26</v>
      </c>
    </row>
    <row r="724" spans="1:2" ht="15.75" thickBot="1" x14ac:dyDescent="0.3">
      <c r="A724" s="4"/>
      <c r="B724" s="8"/>
    </row>
    <row r="725" spans="1:2" ht="18" thickTop="1" thickBot="1" x14ac:dyDescent="0.3">
      <c r="A725" s="1" t="s">
        <v>170</v>
      </c>
      <c r="B725" s="5" t="s">
        <v>253</v>
      </c>
    </row>
    <row r="726" spans="1:2" ht="18" thickTop="1" thickBot="1" x14ac:dyDescent="0.3">
      <c r="A726" s="1" t="s">
        <v>172</v>
      </c>
      <c r="B726" s="5" t="s">
        <v>253</v>
      </c>
    </row>
    <row r="727" spans="1:2" ht="17.25" thickTop="1" x14ac:dyDescent="0.25">
      <c r="A727" s="2" t="s">
        <v>173</v>
      </c>
      <c r="B727" s="6" t="s">
        <v>249</v>
      </c>
    </row>
    <row r="728" spans="1:2" ht="16.5" x14ac:dyDescent="0.25">
      <c r="A728" s="3"/>
      <c r="B728" s="7" t="s">
        <v>70</v>
      </c>
    </row>
    <row r="729" spans="1:2" ht="16.5" x14ac:dyDescent="0.25">
      <c r="A729" s="3"/>
      <c r="B729" s="7" t="s">
        <v>71</v>
      </c>
    </row>
    <row r="730" spans="1:2" ht="16.5" x14ac:dyDescent="0.25">
      <c r="A730" s="3"/>
      <c r="B730" s="7" t="s">
        <v>72</v>
      </c>
    </row>
    <row r="731" spans="1:2" ht="16.5" x14ac:dyDescent="0.25">
      <c r="A731" s="3"/>
      <c r="B731" s="7" t="s">
        <v>73</v>
      </c>
    </row>
    <row r="732" spans="1:2" ht="16.5" x14ac:dyDescent="0.25">
      <c r="A732" s="3"/>
      <c r="B732" s="7" t="s">
        <v>25</v>
      </c>
    </row>
    <row r="733" spans="1:2" ht="16.5" x14ac:dyDescent="0.25">
      <c r="A733" s="3"/>
      <c r="B733" s="7" t="s">
        <v>19</v>
      </c>
    </row>
    <row r="734" spans="1:2" ht="16.5" x14ac:dyDescent="0.25">
      <c r="A734" s="3"/>
      <c r="B734" s="7" t="s">
        <v>74</v>
      </c>
    </row>
    <row r="735" spans="1:2" ht="15.75" thickBot="1" x14ac:dyDescent="0.3">
      <c r="A735" s="4"/>
      <c r="B735" s="8"/>
    </row>
    <row r="736" spans="1:2" ht="17.25" thickTop="1" x14ac:dyDescent="0.25">
      <c r="A736" s="2" t="s">
        <v>174</v>
      </c>
      <c r="B736" s="6" t="s">
        <v>249</v>
      </c>
    </row>
    <row r="737" spans="1:2" ht="16.5" x14ac:dyDescent="0.25">
      <c r="A737" s="3"/>
      <c r="B737" s="7" t="s">
        <v>70</v>
      </c>
    </row>
    <row r="738" spans="1:2" ht="16.5" x14ac:dyDescent="0.25">
      <c r="A738" s="3"/>
      <c r="B738" s="7" t="s">
        <v>71</v>
      </c>
    </row>
    <row r="739" spans="1:2" ht="16.5" x14ac:dyDescent="0.25">
      <c r="A739" s="3"/>
      <c r="B739" s="7" t="s">
        <v>72</v>
      </c>
    </row>
    <row r="740" spans="1:2" ht="16.5" x14ac:dyDescent="0.25">
      <c r="A740" s="3"/>
      <c r="B740" s="7" t="s">
        <v>73</v>
      </c>
    </row>
    <row r="741" spans="1:2" ht="16.5" x14ac:dyDescent="0.25">
      <c r="A741" s="3"/>
      <c r="B741" s="7" t="s">
        <v>25</v>
      </c>
    </row>
    <row r="742" spans="1:2" ht="16.5" x14ac:dyDescent="0.25">
      <c r="A742" s="3"/>
      <c r="B742" s="7" t="s">
        <v>19</v>
      </c>
    </row>
    <row r="743" spans="1:2" ht="16.5" x14ac:dyDescent="0.25">
      <c r="A743" s="3"/>
      <c r="B743" s="7" t="s">
        <v>74</v>
      </c>
    </row>
    <row r="744" spans="1:2" ht="15.75" thickBot="1" x14ac:dyDescent="0.3">
      <c r="A744" s="4"/>
      <c r="B744" s="8"/>
    </row>
    <row r="745" spans="1:2" ht="17.25" thickTop="1" x14ac:dyDescent="0.25">
      <c r="A745" s="2" t="s">
        <v>175</v>
      </c>
      <c r="B745" s="6" t="s">
        <v>249</v>
      </c>
    </row>
    <row r="746" spans="1:2" ht="16.5" x14ac:dyDescent="0.25">
      <c r="A746" s="3"/>
      <c r="B746" s="7" t="s">
        <v>70</v>
      </c>
    </row>
    <row r="747" spans="1:2" ht="16.5" x14ac:dyDescent="0.25">
      <c r="A747" s="3"/>
      <c r="B747" s="7" t="s">
        <v>71</v>
      </c>
    </row>
    <row r="748" spans="1:2" ht="16.5" x14ac:dyDescent="0.25">
      <c r="A748" s="3"/>
      <c r="B748" s="7" t="s">
        <v>72</v>
      </c>
    </row>
    <row r="749" spans="1:2" ht="16.5" x14ac:dyDescent="0.25">
      <c r="A749" s="3"/>
      <c r="B749" s="7" t="s">
        <v>73</v>
      </c>
    </row>
    <row r="750" spans="1:2" ht="16.5" x14ac:dyDescent="0.25">
      <c r="A750" s="3"/>
      <c r="B750" s="7" t="s">
        <v>25</v>
      </c>
    </row>
    <row r="751" spans="1:2" ht="16.5" x14ac:dyDescent="0.25">
      <c r="A751" s="3"/>
      <c r="B751" s="7" t="s">
        <v>19</v>
      </c>
    </row>
    <row r="752" spans="1:2" ht="16.5" x14ac:dyDescent="0.25">
      <c r="A752" s="3"/>
      <c r="B752" s="7" t="s">
        <v>74</v>
      </c>
    </row>
    <row r="753" spans="1:2" ht="15.75" thickBot="1" x14ac:dyDescent="0.3">
      <c r="A753" s="4"/>
      <c r="B753" s="8"/>
    </row>
    <row r="754" spans="1:2" ht="17.25" thickTop="1" x14ac:dyDescent="0.25">
      <c r="A754" s="2" t="s">
        <v>176</v>
      </c>
      <c r="B754" s="6" t="s">
        <v>249</v>
      </c>
    </row>
    <row r="755" spans="1:2" ht="16.5" x14ac:dyDescent="0.25">
      <c r="A755" s="3"/>
      <c r="B755" s="7" t="s">
        <v>70</v>
      </c>
    </row>
    <row r="756" spans="1:2" ht="16.5" x14ac:dyDescent="0.25">
      <c r="A756" s="3"/>
      <c r="B756" s="7" t="s">
        <v>71</v>
      </c>
    </row>
    <row r="757" spans="1:2" ht="16.5" x14ac:dyDescent="0.25">
      <c r="A757" s="3"/>
      <c r="B757" s="7" t="s">
        <v>72</v>
      </c>
    </row>
    <row r="758" spans="1:2" ht="16.5" x14ac:dyDescent="0.25">
      <c r="A758" s="3"/>
      <c r="B758" s="7" t="s">
        <v>73</v>
      </c>
    </row>
    <row r="759" spans="1:2" ht="16.5" x14ac:dyDescent="0.25">
      <c r="A759" s="3"/>
      <c r="B759" s="7" t="s">
        <v>25</v>
      </c>
    </row>
    <row r="760" spans="1:2" ht="16.5" x14ac:dyDescent="0.25">
      <c r="A760" s="3"/>
      <c r="B760" s="7" t="s">
        <v>19</v>
      </c>
    </row>
    <row r="761" spans="1:2" ht="16.5" x14ac:dyDescent="0.25">
      <c r="A761" s="3"/>
      <c r="B761" s="7" t="s">
        <v>74</v>
      </c>
    </row>
    <row r="762" spans="1:2" ht="15.75" thickBot="1" x14ac:dyDescent="0.3">
      <c r="A762" s="4"/>
      <c r="B762" s="8"/>
    </row>
    <row r="763" spans="1:2" ht="17.25" thickTop="1" x14ac:dyDescent="0.25">
      <c r="A763" s="2" t="s">
        <v>177</v>
      </c>
      <c r="B763" s="6" t="s">
        <v>249</v>
      </c>
    </row>
    <row r="764" spans="1:2" ht="16.5" x14ac:dyDescent="0.25">
      <c r="A764" s="3"/>
      <c r="B764" s="7" t="s">
        <v>70</v>
      </c>
    </row>
    <row r="765" spans="1:2" ht="16.5" x14ac:dyDescent="0.25">
      <c r="A765" s="3"/>
      <c r="B765" s="7" t="s">
        <v>71</v>
      </c>
    </row>
    <row r="766" spans="1:2" ht="16.5" x14ac:dyDescent="0.25">
      <c r="A766" s="3"/>
      <c r="B766" s="7" t="s">
        <v>72</v>
      </c>
    </row>
    <row r="767" spans="1:2" ht="16.5" x14ac:dyDescent="0.25">
      <c r="A767" s="3"/>
      <c r="B767" s="7" t="s">
        <v>73</v>
      </c>
    </row>
    <row r="768" spans="1:2" ht="16.5" x14ac:dyDescent="0.25">
      <c r="A768" s="3"/>
      <c r="B768" s="7" t="s">
        <v>25</v>
      </c>
    </row>
    <row r="769" spans="1:2" ht="16.5" x14ac:dyDescent="0.25">
      <c r="A769" s="3"/>
      <c r="B769" s="7" t="s">
        <v>19</v>
      </c>
    </row>
    <row r="770" spans="1:2" ht="16.5" x14ac:dyDescent="0.25">
      <c r="A770" s="3"/>
      <c r="B770" s="7" t="s">
        <v>74</v>
      </c>
    </row>
    <row r="771" spans="1:2" ht="15.75" thickBot="1" x14ac:dyDescent="0.3">
      <c r="A771" s="4"/>
      <c r="B771" s="8"/>
    </row>
    <row r="772" spans="1:2" ht="18" thickTop="1" thickBot="1" x14ac:dyDescent="0.3">
      <c r="A772" s="1" t="s">
        <v>178</v>
      </c>
      <c r="B772" s="5" t="s">
        <v>250</v>
      </c>
    </row>
    <row r="773" spans="1:2" ht="17.25" thickTop="1" x14ac:dyDescent="0.25">
      <c r="A773" s="2" t="s">
        <v>179</v>
      </c>
      <c r="B773" s="6" t="s">
        <v>21</v>
      </c>
    </row>
    <row r="774" spans="1:2" ht="16.5" x14ac:dyDescent="0.25">
      <c r="A774" s="3"/>
      <c r="B774" s="7" t="s">
        <v>22</v>
      </c>
    </row>
    <row r="775" spans="1:2" ht="16.5" x14ac:dyDescent="0.25">
      <c r="A775" s="3"/>
      <c r="B775" s="7" t="s">
        <v>23</v>
      </c>
    </row>
    <row r="776" spans="1:2" ht="16.5" x14ac:dyDescent="0.25">
      <c r="A776" s="3"/>
      <c r="B776" s="7" t="s">
        <v>24</v>
      </c>
    </row>
    <row r="777" spans="1:2" ht="16.5" x14ac:dyDescent="0.25">
      <c r="A777" s="3"/>
      <c r="B777" s="7" t="s">
        <v>17</v>
      </c>
    </row>
    <row r="778" spans="1:2" ht="16.5" x14ac:dyDescent="0.25">
      <c r="A778" s="3"/>
      <c r="B778" s="7" t="s">
        <v>26</v>
      </c>
    </row>
    <row r="779" spans="1:2" ht="15.75" thickBot="1" x14ac:dyDescent="0.3">
      <c r="A779" s="4"/>
      <c r="B779" s="8"/>
    </row>
    <row r="780" spans="1:2" ht="33.75" customHeight="1" thickTop="1" x14ac:dyDescent="0.25">
      <c r="A780" s="2" t="s">
        <v>180</v>
      </c>
      <c r="B780" s="6" t="s">
        <v>21</v>
      </c>
    </row>
    <row r="781" spans="1:2" ht="16.5" x14ac:dyDescent="0.25">
      <c r="A781" s="3"/>
      <c r="B781" s="7" t="s">
        <v>22</v>
      </c>
    </row>
    <row r="782" spans="1:2" ht="16.5" x14ac:dyDescent="0.25">
      <c r="A782" s="3"/>
      <c r="B782" s="7" t="s">
        <v>23</v>
      </c>
    </row>
    <row r="783" spans="1:2" ht="16.5" x14ac:dyDescent="0.25">
      <c r="A783" s="3"/>
      <c r="B783" s="7" t="s">
        <v>24</v>
      </c>
    </row>
    <row r="784" spans="1:2" ht="16.5" x14ac:dyDescent="0.25">
      <c r="A784" s="3"/>
      <c r="B784" s="7" t="s">
        <v>26</v>
      </c>
    </row>
    <row r="785" spans="1:2" ht="15.75" thickBot="1" x14ac:dyDescent="0.3">
      <c r="A785" s="4"/>
      <c r="B785" s="8"/>
    </row>
    <row r="786" spans="1:2" ht="18" thickTop="1" thickBot="1" x14ac:dyDescent="0.3">
      <c r="A786" s="1" t="s">
        <v>181</v>
      </c>
      <c r="B786" s="5" t="s">
        <v>250</v>
      </c>
    </row>
    <row r="787" spans="1:2" ht="33.75" customHeight="1" thickTop="1" x14ac:dyDescent="0.25">
      <c r="A787" s="2" t="s">
        <v>182</v>
      </c>
      <c r="B787" s="6" t="s">
        <v>21</v>
      </c>
    </row>
    <row r="788" spans="1:2" ht="16.5" x14ac:dyDescent="0.25">
      <c r="A788" s="3"/>
      <c r="B788" s="7" t="s">
        <v>22</v>
      </c>
    </row>
    <row r="789" spans="1:2" ht="16.5" x14ac:dyDescent="0.25">
      <c r="A789" s="3"/>
      <c r="B789" s="7" t="s">
        <v>23</v>
      </c>
    </row>
    <row r="790" spans="1:2" ht="16.5" x14ac:dyDescent="0.25">
      <c r="A790" s="3"/>
      <c r="B790" s="7" t="s">
        <v>24</v>
      </c>
    </row>
    <row r="791" spans="1:2" ht="16.5" x14ac:dyDescent="0.25">
      <c r="A791" s="3"/>
      <c r="B791" s="7" t="s">
        <v>26</v>
      </c>
    </row>
    <row r="792" spans="1:2" ht="15.75" thickBot="1" x14ac:dyDescent="0.3">
      <c r="A792" s="4"/>
      <c r="B792" s="8"/>
    </row>
    <row r="793" spans="1:2" ht="17.25" thickTop="1" x14ac:dyDescent="0.25">
      <c r="A793" s="2" t="s">
        <v>183</v>
      </c>
      <c r="B793" s="6" t="s">
        <v>249</v>
      </c>
    </row>
    <row r="794" spans="1:2" ht="16.5" x14ac:dyDescent="0.25">
      <c r="A794" s="3"/>
      <c r="B794" s="7" t="s">
        <v>70</v>
      </c>
    </row>
    <row r="795" spans="1:2" ht="16.5" x14ac:dyDescent="0.25">
      <c r="A795" s="3"/>
      <c r="B795" s="7" t="s">
        <v>71</v>
      </c>
    </row>
    <row r="796" spans="1:2" ht="16.5" x14ac:dyDescent="0.25">
      <c r="A796" s="3"/>
      <c r="B796" s="7" t="s">
        <v>72</v>
      </c>
    </row>
    <row r="797" spans="1:2" ht="16.5" x14ac:dyDescent="0.25">
      <c r="A797" s="3"/>
      <c r="B797" s="7" t="s">
        <v>73</v>
      </c>
    </row>
    <row r="798" spans="1:2" ht="16.5" x14ac:dyDescent="0.25">
      <c r="A798" s="3"/>
      <c r="B798" s="7" t="s">
        <v>25</v>
      </c>
    </row>
    <row r="799" spans="1:2" ht="16.5" x14ac:dyDescent="0.25">
      <c r="A799" s="3"/>
      <c r="B799" s="7" t="s">
        <v>19</v>
      </c>
    </row>
    <row r="800" spans="1:2" ht="16.5" x14ac:dyDescent="0.25">
      <c r="A800" s="3"/>
      <c r="B800" s="7" t="s">
        <v>74</v>
      </c>
    </row>
    <row r="801" spans="1:2" ht="15.75" thickBot="1" x14ac:dyDescent="0.3">
      <c r="A801" s="4"/>
      <c r="B801" s="8"/>
    </row>
    <row r="802" spans="1:2" ht="17.25" thickTop="1" x14ac:dyDescent="0.25">
      <c r="A802" s="2" t="s">
        <v>184</v>
      </c>
      <c r="B802" s="6" t="s">
        <v>249</v>
      </c>
    </row>
    <row r="803" spans="1:2" ht="16.5" x14ac:dyDescent="0.25">
      <c r="A803" s="3"/>
      <c r="B803" s="7" t="s">
        <v>70</v>
      </c>
    </row>
    <row r="804" spans="1:2" ht="16.5" x14ac:dyDescent="0.25">
      <c r="A804" s="3"/>
      <c r="B804" s="7" t="s">
        <v>71</v>
      </c>
    </row>
    <row r="805" spans="1:2" ht="16.5" x14ac:dyDescent="0.25">
      <c r="A805" s="3"/>
      <c r="B805" s="7" t="s">
        <v>72</v>
      </c>
    </row>
    <row r="806" spans="1:2" ht="16.5" x14ac:dyDescent="0.25">
      <c r="A806" s="3"/>
      <c r="B806" s="7" t="s">
        <v>73</v>
      </c>
    </row>
    <row r="807" spans="1:2" ht="16.5" x14ac:dyDescent="0.25">
      <c r="A807" s="3"/>
      <c r="B807" s="7" t="s">
        <v>25</v>
      </c>
    </row>
    <row r="808" spans="1:2" ht="16.5" x14ac:dyDescent="0.25">
      <c r="A808" s="3"/>
      <c r="B808" s="7" t="s">
        <v>19</v>
      </c>
    </row>
    <row r="809" spans="1:2" ht="16.5" x14ac:dyDescent="0.25">
      <c r="A809" s="3"/>
      <c r="B809" s="7" t="s">
        <v>74</v>
      </c>
    </row>
    <row r="810" spans="1:2" ht="15.75" thickBot="1" x14ac:dyDescent="0.3">
      <c r="A810" s="4"/>
      <c r="B810" s="8"/>
    </row>
    <row r="811" spans="1:2" ht="17.25" thickTop="1" x14ac:dyDescent="0.25">
      <c r="A811" s="2" t="s">
        <v>185</v>
      </c>
      <c r="B811" s="6" t="s">
        <v>249</v>
      </c>
    </row>
    <row r="812" spans="1:2" ht="16.5" x14ac:dyDescent="0.25">
      <c r="A812" s="3"/>
      <c r="B812" s="7" t="s">
        <v>70</v>
      </c>
    </row>
    <row r="813" spans="1:2" ht="16.5" x14ac:dyDescent="0.25">
      <c r="A813" s="3"/>
      <c r="B813" s="7" t="s">
        <v>71</v>
      </c>
    </row>
    <row r="814" spans="1:2" ht="16.5" x14ac:dyDescent="0.25">
      <c r="A814" s="3"/>
      <c r="B814" s="7" t="s">
        <v>72</v>
      </c>
    </row>
    <row r="815" spans="1:2" ht="16.5" x14ac:dyDescent="0.25">
      <c r="A815" s="3"/>
      <c r="B815" s="7" t="s">
        <v>73</v>
      </c>
    </row>
    <row r="816" spans="1:2" ht="16.5" x14ac:dyDescent="0.25">
      <c r="A816" s="3"/>
      <c r="B816" s="7" t="s">
        <v>25</v>
      </c>
    </row>
    <row r="817" spans="1:2" ht="16.5" x14ac:dyDescent="0.25">
      <c r="A817" s="3"/>
      <c r="B817" s="7" t="s">
        <v>19</v>
      </c>
    </row>
    <row r="818" spans="1:2" ht="16.5" x14ac:dyDescent="0.25">
      <c r="A818" s="3"/>
      <c r="B818" s="7" t="s">
        <v>74</v>
      </c>
    </row>
    <row r="819" spans="1:2" ht="15.75" thickBot="1" x14ac:dyDescent="0.3">
      <c r="A819" s="4"/>
      <c r="B819" s="8"/>
    </row>
    <row r="820" spans="1:2" ht="17.25" thickTop="1" x14ac:dyDescent="0.25">
      <c r="A820" s="2" t="s">
        <v>186</v>
      </c>
      <c r="B820" s="6" t="s">
        <v>249</v>
      </c>
    </row>
    <row r="821" spans="1:2" ht="16.5" x14ac:dyDescent="0.25">
      <c r="A821" s="3"/>
      <c r="B821" s="7" t="s">
        <v>21</v>
      </c>
    </row>
    <row r="822" spans="1:2" ht="16.5" x14ac:dyDescent="0.25">
      <c r="A822" s="3"/>
      <c r="B822" s="7" t="s">
        <v>22</v>
      </c>
    </row>
    <row r="823" spans="1:2" ht="16.5" x14ac:dyDescent="0.25">
      <c r="A823" s="3"/>
      <c r="B823" s="7" t="s">
        <v>23</v>
      </c>
    </row>
    <row r="824" spans="1:2" ht="16.5" x14ac:dyDescent="0.25">
      <c r="A824" s="3"/>
      <c r="B824" s="7" t="s">
        <v>24</v>
      </c>
    </row>
    <row r="825" spans="1:2" ht="16.5" x14ac:dyDescent="0.25">
      <c r="A825" s="3"/>
      <c r="B825" s="7" t="s">
        <v>25</v>
      </c>
    </row>
    <row r="826" spans="1:2" ht="16.5" x14ac:dyDescent="0.25">
      <c r="A826" s="3"/>
      <c r="B826" s="7" t="s">
        <v>17</v>
      </c>
    </row>
    <row r="827" spans="1:2" ht="16.5" x14ac:dyDescent="0.25">
      <c r="A827" s="3"/>
      <c r="B827" s="7" t="s">
        <v>26</v>
      </c>
    </row>
    <row r="828" spans="1:2" ht="15.75" thickBot="1" x14ac:dyDescent="0.3">
      <c r="A828" s="4"/>
      <c r="B828" s="8"/>
    </row>
    <row r="829" spans="1:2" ht="18" thickTop="1" thickBot="1" x14ac:dyDescent="0.3">
      <c r="A829" s="1" t="s">
        <v>187</v>
      </c>
      <c r="B829" s="5" t="s">
        <v>250</v>
      </c>
    </row>
    <row r="830" spans="1:2" ht="17.25" thickTop="1" x14ac:dyDescent="0.25">
      <c r="A830" s="2" t="s">
        <v>188</v>
      </c>
      <c r="B830" s="6" t="s">
        <v>249</v>
      </c>
    </row>
    <row r="831" spans="1:2" ht="16.5" x14ac:dyDescent="0.25">
      <c r="A831" s="3"/>
      <c r="B831" s="7" t="s">
        <v>70</v>
      </c>
    </row>
    <row r="832" spans="1:2" ht="16.5" x14ac:dyDescent="0.25">
      <c r="A832" s="3"/>
      <c r="B832" s="7" t="s">
        <v>71</v>
      </c>
    </row>
    <row r="833" spans="1:2" ht="16.5" x14ac:dyDescent="0.25">
      <c r="A833" s="3"/>
      <c r="B833" s="7" t="s">
        <v>72</v>
      </c>
    </row>
    <row r="834" spans="1:2" ht="16.5" x14ac:dyDescent="0.25">
      <c r="A834" s="3"/>
      <c r="B834" s="7" t="s">
        <v>73</v>
      </c>
    </row>
    <row r="835" spans="1:2" ht="16.5" x14ac:dyDescent="0.25">
      <c r="A835" s="3"/>
      <c r="B835" s="7" t="s">
        <v>25</v>
      </c>
    </row>
    <row r="836" spans="1:2" ht="16.5" x14ac:dyDescent="0.25">
      <c r="A836" s="3"/>
      <c r="B836" s="7" t="s">
        <v>19</v>
      </c>
    </row>
    <row r="837" spans="1:2" ht="16.5" x14ac:dyDescent="0.25">
      <c r="A837" s="3"/>
      <c r="B837" s="7" t="s">
        <v>74</v>
      </c>
    </row>
    <row r="838" spans="1:2" ht="15.75" thickBot="1" x14ac:dyDescent="0.3">
      <c r="A838" s="4"/>
      <c r="B838" s="8"/>
    </row>
    <row r="839" spans="1:2" ht="17.25" thickTop="1" x14ac:dyDescent="0.25">
      <c r="A839" s="2" t="s">
        <v>189</v>
      </c>
      <c r="B839" s="6" t="s">
        <v>249</v>
      </c>
    </row>
    <row r="840" spans="1:2" ht="16.5" x14ac:dyDescent="0.25">
      <c r="A840" s="3"/>
      <c r="B840" s="7" t="s">
        <v>21</v>
      </c>
    </row>
    <row r="841" spans="1:2" ht="16.5" x14ac:dyDescent="0.25">
      <c r="A841" s="3"/>
      <c r="B841" s="7" t="s">
        <v>22</v>
      </c>
    </row>
    <row r="842" spans="1:2" ht="16.5" x14ac:dyDescent="0.25">
      <c r="A842" s="3"/>
      <c r="B842" s="7" t="s">
        <v>23</v>
      </c>
    </row>
    <row r="843" spans="1:2" ht="16.5" x14ac:dyDescent="0.25">
      <c r="A843" s="3"/>
      <c r="B843" s="7" t="s">
        <v>24</v>
      </c>
    </row>
    <row r="844" spans="1:2" ht="16.5" x14ac:dyDescent="0.25">
      <c r="A844" s="3"/>
      <c r="B844" s="7" t="s">
        <v>25</v>
      </c>
    </row>
    <row r="845" spans="1:2" ht="16.5" x14ac:dyDescent="0.25">
      <c r="A845" s="3"/>
      <c r="B845" s="7" t="s">
        <v>17</v>
      </c>
    </row>
    <row r="846" spans="1:2" ht="16.5" x14ac:dyDescent="0.25">
      <c r="A846" s="3"/>
      <c r="B846" s="7" t="s">
        <v>26</v>
      </c>
    </row>
    <row r="847" spans="1:2" ht="15.75" thickBot="1" x14ac:dyDescent="0.3">
      <c r="A847" s="4"/>
      <c r="B847" s="8"/>
    </row>
    <row r="848" spans="1:2" ht="17.25" thickTop="1" x14ac:dyDescent="0.25">
      <c r="A848" s="2" t="s">
        <v>190</v>
      </c>
      <c r="B848" s="6" t="s">
        <v>249</v>
      </c>
    </row>
    <row r="849" spans="1:2" ht="16.5" x14ac:dyDescent="0.25">
      <c r="A849" s="3"/>
      <c r="B849" s="7" t="s">
        <v>70</v>
      </c>
    </row>
    <row r="850" spans="1:2" ht="16.5" x14ac:dyDescent="0.25">
      <c r="A850" s="3"/>
      <c r="B850" s="7" t="s">
        <v>71</v>
      </c>
    </row>
    <row r="851" spans="1:2" ht="16.5" x14ac:dyDescent="0.25">
      <c r="A851" s="3"/>
      <c r="B851" s="7" t="s">
        <v>72</v>
      </c>
    </row>
    <row r="852" spans="1:2" ht="16.5" x14ac:dyDescent="0.25">
      <c r="A852" s="3"/>
      <c r="B852" s="7" t="s">
        <v>73</v>
      </c>
    </row>
    <row r="853" spans="1:2" ht="16.5" x14ac:dyDescent="0.25">
      <c r="A853" s="3"/>
      <c r="B853" s="7" t="s">
        <v>25</v>
      </c>
    </row>
    <row r="854" spans="1:2" ht="16.5" x14ac:dyDescent="0.25">
      <c r="A854" s="3"/>
      <c r="B854" s="7" t="s">
        <v>19</v>
      </c>
    </row>
    <row r="855" spans="1:2" ht="16.5" x14ac:dyDescent="0.25">
      <c r="A855" s="3"/>
      <c r="B855" s="7" t="s">
        <v>74</v>
      </c>
    </row>
    <row r="856" spans="1:2" ht="15.75" thickBot="1" x14ac:dyDescent="0.3">
      <c r="A856" s="4"/>
      <c r="B856" s="8"/>
    </row>
    <row r="857" spans="1:2" ht="17.25" thickTop="1" x14ac:dyDescent="0.25">
      <c r="A857" s="2" t="s">
        <v>191</v>
      </c>
      <c r="B857" s="6" t="s">
        <v>249</v>
      </c>
    </row>
    <row r="858" spans="1:2" ht="16.5" x14ac:dyDescent="0.25">
      <c r="A858" s="3"/>
      <c r="B858" s="7" t="s">
        <v>21</v>
      </c>
    </row>
    <row r="859" spans="1:2" ht="16.5" x14ac:dyDescent="0.25">
      <c r="A859" s="3"/>
      <c r="B859" s="7" t="s">
        <v>22</v>
      </c>
    </row>
    <row r="860" spans="1:2" ht="16.5" x14ac:dyDescent="0.25">
      <c r="A860" s="3"/>
      <c r="B860" s="7" t="s">
        <v>23</v>
      </c>
    </row>
    <row r="861" spans="1:2" ht="16.5" x14ac:dyDescent="0.25">
      <c r="A861" s="3"/>
      <c r="B861" s="7" t="s">
        <v>24</v>
      </c>
    </row>
    <row r="862" spans="1:2" ht="16.5" x14ac:dyDescent="0.25">
      <c r="A862" s="3"/>
      <c r="B862" s="7" t="s">
        <v>25</v>
      </c>
    </row>
    <row r="863" spans="1:2" ht="16.5" x14ac:dyDescent="0.25">
      <c r="A863" s="3"/>
      <c r="B863" s="7" t="s">
        <v>17</v>
      </c>
    </row>
    <row r="864" spans="1:2" ht="16.5" x14ac:dyDescent="0.25">
      <c r="A864" s="3"/>
      <c r="B864" s="7" t="s">
        <v>26</v>
      </c>
    </row>
    <row r="865" spans="1:2" ht="15.75" thickBot="1" x14ac:dyDescent="0.3">
      <c r="A865" s="4"/>
      <c r="B865" s="8"/>
    </row>
    <row r="866" spans="1:2" ht="17.25" thickTop="1" x14ac:dyDescent="0.25">
      <c r="A866" s="2" t="s">
        <v>192</v>
      </c>
      <c r="B866" s="6" t="s">
        <v>249</v>
      </c>
    </row>
    <row r="867" spans="1:2" ht="16.5" x14ac:dyDescent="0.25">
      <c r="A867" s="3"/>
      <c r="B867" s="7" t="s">
        <v>21</v>
      </c>
    </row>
    <row r="868" spans="1:2" ht="16.5" x14ac:dyDescent="0.25">
      <c r="A868" s="3"/>
      <c r="B868" s="7" t="s">
        <v>22</v>
      </c>
    </row>
    <row r="869" spans="1:2" ht="16.5" x14ac:dyDescent="0.25">
      <c r="A869" s="3"/>
      <c r="B869" s="7" t="s">
        <v>23</v>
      </c>
    </row>
    <row r="870" spans="1:2" ht="16.5" x14ac:dyDescent="0.25">
      <c r="A870" s="3"/>
      <c r="B870" s="7" t="s">
        <v>24</v>
      </c>
    </row>
    <row r="871" spans="1:2" ht="16.5" x14ac:dyDescent="0.25">
      <c r="A871" s="3"/>
      <c r="B871" s="7" t="s">
        <v>25</v>
      </c>
    </row>
    <row r="872" spans="1:2" ht="16.5" x14ac:dyDescent="0.25">
      <c r="A872" s="3"/>
      <c r="B872" s="7" t="s">
        <v>17</v>
      </c>
    </row>
    <row r="873" spans="1:2" ht="16.5" x14ac:dyDescent="0.25">
      <c r="A873" s="3"/>
      <c r="B873" s="7" t="s">
        <v>26</v>
      </c>
    </row>
    <row r="874" spans="1:2" ht="15.75" thickBot="1" x14ac:dyDescent="0.3">
      <c r="A874" s="4"/>
      <c r="B874" s="8"/>
    </row>
    <row r="875" spans="1:2" ht="17.25" thickTop="1" x14ac:dyDescent="0.25">
      <c r="A875" s="2" t="s">
        <v>193</v>
      </c>
      <c r="B875" s="6" t="s">
        <v>249</v>
      </c>
    </row>
    <row r="876" spans="1:2" ht="16.5" x14ac:dyDescent="0.25">
      <c r="A876" s="3"/>
      <c r="B876" s="7" t="s">
        <v>70</v>
      </c>
    </row>
    <row r="877" spans="1:2" ht="16.5" x14ac:dyDescent="0.25">
      <c r="A877" s="3"/>
      <c r="B877" s="7" t="s">
        <v>71</v>
      </c>
    </row>
    <row r="878" spans="1:2" ht="16.5" x14ac:dyDescent="0.25">
      <c r="A878" s="3"/>
      <c r="B878" s="7" t="s">
        <v>72</v>
      </c>
    </row>
    <row r="879" spans="1:2" ht="16.5" x14ac:dyDescent="0.25">
      <c r="A879" s="3"/>
      <c r="B879" s="7" t="s">
        <v>73</v>
      </c>
    </row>
    <row r="880" spans="1:2" ht="16.5" x14ac:dyDescent="0.25">
      <c r="A880" s="3"/>
      <c r="B880" s="7" t="s">
        <v>25</v>
      </c>
    </row>
    <row r="881" spans="1:2" ht="16.5" x14ac:dyDescent="0.25">
      <c r="A881" s="3"/>
      <c r="B881" s="7" t="s">
        <v>19</v>
      </c>
    </row>
    <row r="882" spans="1:2" ht="16.5" x14ac:dyDescent="0.25">
      <c r="A882" s="3"/>
      <c r="B882" s="7" t="s">
        <v>74</v>
      </c>
    </row>
    <row r="883" spans="1:2" ht="15.75" thickBot="1" x14ac:dyDescent="0.3">
      <c r="A883" s="4"/>
      <c r="B883" s="8"/>
    </row>
    <row r="884" spans="1:2" ht="17.25" thickTop="1" x14ac:dyDescent="0.25">
      <c r="A884" s="2" t="s">
        <v>194</v>
      </c>
      <c r="B884" s="6" t="s">
        <v>249</v>
      </c>
    </row>
    <row r="885" spans="1:2" ht="16.5" x14ac:dyDescent="0.25">
      <c r="A885" s="3"/>
      <c r="B885" s="7" t="s">
        <v>21</v>
      </c>
    </row>
    <row r="886" spans="1:2" ht="16.5" x14ac:dyDescent="0.25">
      <c r="A886" s="3"/>
      <c r="B886" s="7" t="s">
        <v>22</v>
      </c>
    </row>
    <row r="887" spans="1:2" ht="16.5" x14ac:dyDescent="0.25">
      <c r="A887" s="3"/>
      <c r="B887" s="7" t="s">
        <v>23</v>
      </c>
    </row>
    <row r="888" spans="1:2" ht="16.5" x14ac:dyDescent="0.25">
      <c r="A888" s="3"/>
      <c r="B888" s="7" t="s">
        <v>24</v>
      </c>
    </row>
    <row r="889" spans="1:2" ht="16.5" x14ac:dyDescent="0.25">
      <c r="A889" s="3"/>
      <c r="B889" s="7" t="s">
        <v>25</v>
      </c>
    </row>
    <row r="890" spans="1:2" ht="16.5" x14ac:dyDescent="0.25">
      <c r="A890" s="3"/>
      <c r="B890" s="7" t="s">
        <v>17</v>
      </c>
    </row>
    <row r="891" spans="1:2" ht="16.5" x14ac:dyDescent="0.25">
      <c r="A891" s="3"/>
      <c r="B891" s="7" t="s">
        <v>26</v>
      </c>
    </row>
    <row r="892" spans="1:2" ht="15.75" thickBot="1" x14ac:dyDescent="0.3">
      <c r="A892" s="4"/>
      <c r="B892" s="8"/>
    </row>
    <row r="893" spans="1:2" ht="18" thickTop="1" thickBot="1" x14ac:dyDescent="0.3">
      <c r="A893" s="1" t="s">
        <v>195</v>
      </c>
      <c r="B893" s="5" t="s">
        <v>250</v>
      </c>
    </row>
    <row r="894" spans="1:2" ht="18" thickTop="1" thickBot="1" x14ac:dyDescent="0.3">
      <c r="A894" s="1" t="s">
        <v>196</v>
      </c>
      <c r="B894" s="5" t="s">
        <v>250</v>
      </c>
    </row>
    <row r="895" spans="1:2" ht="17.25" thickTop="1" x14ac:dyDescent="0.25">
      <c r="A895" s="2" t="s">
        <v>197</v>
      </c>
      <c r="B895" s="6" t="s">
        <v>249</v>
      </c>
    </row>
    <row r="896" spans="1:2" ht="16.5" x14ac:dyDescent="0.25">
      <c r="A896" s="3"/>
      <c r="B896" s="7" t="s">
        <v>70</v>
      </c>
    </row>
    <row r="897" spans="1:2" ht="16.5" x14ac:dyDescent="0.25">
      <c r="A897" s="3"/>
      <c r="B897" s="7" t="s">
        <v>71</v>
      </c>
    </row>
    <row r="898" spans="1:2" ht="16.5" x14ac:dyDescent="0.25">
      <c r="A898" s="3"/>
      <c r="B898" s="7" t="s">
        <v>72</v>
      </c>
    </row>
    <row r="899" spans="1:2" ht="16.5" x14ac:dyDescent="0.25">
      <c r="A899" s="3"/>
      <c r="B899" s="7" t="s">
        <v>73</v>
      </c>
    </row>
    <row r="900" spans="1:2" ht="16.5" x14ac:dyDescent="0.25">
      <c r="A900" s="3"/>
      <c r="B900" s="7" t="s">
        <v>25</v>
      </c>
    </row>
    <row r="901" spans="1:2" ht="16.5" x14ac:dyDescent="0.25">
      <c r="A901" s="3"/>
      <c r="B901" s="7" t="s">
        <v>19</v>
      </c>
    </row>
    <row r="902" spans="1:2" ht="16.5" x14ac:dyDescent="0.25">
      <c r="A902" s="3"/>
      <c r="B902" s="7" t="s">
        <v>74</v>
      </c>
    </row>
    <row r="903" spans="1:2" ht="15.75" thickBot="1" x14ac:dyDescent="0.3">
      <c r="A903" s="4"/>
      <c r="B903" s="8"/>
    </row>
    <row r="904" spans="1:2" ht="17.25" thickTop="1" x14ac:dyDescent="0.25">
      <c r="A904" s="2" t="s">
        <v>198</v>
      </c>
      <c r="B904" s="6" t="s">
        <v>249</v>
      </c>
    </row>
    <row r="905" spans="1:2" ht="16.5" x14ac:dyDescent="0.25">
      <c r="A905" s="3"/>
      <c r="B905" s="7" t="s">
        <v>21</v>
      </c>
    </row>
    <row r="906" spans="1:2" ht="16.5" x14ac:dyDescent="0.25">
      <c r="A906" s="3"/>
      <c r="B906" s="7" t="s">
        <v>22</v>
      </c>
    </row>
    <row r="907" spans="1:2" ht="16.5" x14ac:dyDescent="0.25">
      <c r="A907" s="3"/>
      <c r="B907" s="7" t="s">
        <v>23</v>
      </c>
    </row>
    <row r="908" spans="1:2" ht="16.5" x14ac:dyDescent="0.25">
      <c r="A908" s="3"/>
      <c r="B908" s="7" t="s">
        <v>24</v>
      </c>
    </row>
    <row r="909" spans="1:2" ht="16.5" x14ac:dyDescent="0.25">
      <c r="A909" s="3"/>
      <c r="B909" s="7" t="s">
        <v>25</v>
      </c>
    </row>
    <row r="910" spans="1:2" ht="16.5" x14ac:dyDescent="0.25">
      <c r="A910" s="3"/>
      <c r="B910" s="7" t="s">
        <v>17</v>
      </c>
    </row>
    <row r="911" spans="1:2" ht="16.5" x14ac:dyDescent="0.25">
      <c r="A911" s="3"/>
      <c r="B911" s="7" t="s">
        <v>26</v>
      </c>
    </row>
    <row r="912" spans="1:2" ht="15.75" thickBot="1" x14ac:dyDescent="0.3">
      <c r="A912" s="4"/>
      <c r="B912" s="8"/>
    </row>
    <row r="913" spans="1:2" ht="17.25" thickTop="1" x14ac:dyDescent="0.25">
      <c r="A913" s="2" t="s">
        <v>199</v>
      </c>
      <c r="B913" s="6" t="s">
        <v>249</v>
      </c>
    </row>
    <row r="914" spans="1:2" ht="16.5" x14ac:dyDescent="0.25">
      <c r="A914" s="3"/>
      <c r="B914" s="7" t="s">
        <v>21</v>
      </c>
    </row>
    <row r="915" spans="1:2" ht="16.5" x14ac:dyDescent="0.25">
      <c r="A915" s="3"/>
      <c r="B915" s="7" t="s">
        <v>22</v>
      </c>
    </row>
    <row r="916" spans="1:2" ht="16.5" x14ac:dyDescent="0.25">
      <c r="A916" s="3"/>
      <c r="B916" s="7" t="s">
        <v>23</v>
      </c>
    </row>
    <row r="917" spans="1:2" ht="16.5" x14ac:dyDescent="0.25">
      <c r="A917" s="3"/>
      <c r="B917" s="7" t="s">
        <v>24</v>
      </c>
    </row>
    <row r="918" spans="1:2" ht="16.5" x14ac:dyDescent="0.25">
      <c r="A918" s="3"/>
      <c r="B918" s="7" t="s">
        <v>25</v>
      </c>
    </row>
    <row r="919" spans="1:2" ht="16.5" x14ac:dyDescent="0.25">
      <c r="A919" s="3"/>
      <c r="B919" s="7" t="s">
        <v>17</v>
      </c>
    </row>
    <row r="920" spans="1:2" ht="16.5" x14ac:dyDescent="0.25">
      <c r="A920" s="3"/>
      <c r="B920" s="7" t="s">
        <v>26</v>
      </c>
    </row>
    <row r="921" spans="1:2" ht="15.75" thickBot="1" x14ac:dyDescent="0.3">
      <c r="A921" s="4"/>
      <c r="B921" s="8"/>
    </row>
    <row r="922" spans="1:2" ht="17.25" thickTop="1" x14ac:dyDescent="0.25">
      <c r="A922" s="2" t="s">
        <v>200</v>
      </c>
      <c r="B922" s="6" t="s">
        <v>249</v>
      </c>
    </row>
    <row r="923" spans="1:2" ht="16.5" x14ac:dyDescent="0.25">
      <c r="A923" s="3"/>
      <c r="B923" s="7" t="s">
        <v>21</v>
      </c>
    </row>
    <row r="924" spans="1:2" ht="16.5" x14ac:dyDescent="0.25">
      <c r="A924" s="3"/>
      <c r="B924" s="7" t="s">
        <v>22</v>
      </c>
    </row>
    <row r="925" spans="1:2" ht="16.5" x14ac:dyDescent="0.25">
      <c r="A925" s="3"/>
      <c r="B925" s="7" t="s">
        <v>23</v>
      </c>
    </row>
    <row r="926" spans="1:2" ht="16.5" x14ac:dyDescent="0.25">
      <c r="A926" s="3"/>
      <c r="B926" s="7" t="s">
        <v>24</v>
      </c>
    </row>
    <row r="927" spans="1:2" ht="16.5" x14ac:dyDescent="0.25">
      <c r="A927" s="3"/>
      <c r="B927" s="7" t="s">
        <v>25</v>
      </c>
    </row>
    <row r="928" spans="1:2" ht="16.5" x14ac:dyDescent="0.25">
      <c r="A928" s="3"/>
      <c r="B928" s="7" t="s">
        <v>17</v>
      </c>
    </row>
    <row r="929" spans="1:2" ht="16.5" x14ac:dyDescent="0.25">
      <c r="A929" s="3"/>
      <c r="B929" s="7" t="s">
        <v>26</v>
      </c>
    </row>
    <row r="930" spans="1:2" ht="15.75" thickBot="1" x14ac:dyDescent="0.3">
      <c r="A930" s="4"/>
      <c r="B930" s="8"/>
    </row>
    <row r="931" spans="1:2" ht="17.25" thickTop="1" x14ac:dyDescent="0.25">
      <c r="A931" s="2" t="s">
        <v>201</v>
      </c>
      <c r="B931" s="6" t="s">
        <v>249</v>
      </c>
    </row>
    <row r="932" spans="1:2" ht="16.5" x14ac:dyDescent="0.25">
      <c r="A932" s="3"/>
      <c r="B932" s="7" t="s">
        <v>21</v>
      </c>
    </row>
    <row r="933" spans="1:2" ht="16.5" x14ac:dyDescent="0.25">
      <c r="A933" s="3"/>
      <c r="B933" s="7" t="s">
        <v>22</v>
      </c>
    </row>
    <row r="934" spans="1:2" ht="16.5" x14ac:dyDescent="0.25">
      <c r="A934" s="3"/>
      <c r="B934" s="7" t="s">
        <v>23</v>
      </c>
    </row>
    <row r="935" spans="1:2" ht="16.5" x14ac:dyDescent="0.25">
      <c r="A935" s="3"/>
      <c r="B935" s="7" t="s">
        <v>24</v>
      </c>
    </row>
    <row r="936" spans="1:2" ht="16.5" x14ac:dyDescent="0.25">
      <c r="A936" s="3"/>
      <c r="B936" s="7" t="s">
        <v>25</v>
      </c>
    </row>
    <row r="937" spans="1:2" ht="16.5" x14ac:dyDescent="0.25">
      <c r="A937" s="3"/>
      <c r="B937" s="7" t="s">
        <v>17</v>
      </c>
    </row>
    <row r="938" spans="1:2" ht="16.5" x14ac:dyDescent="0.25">
      <c r="A938" s="3"/>
      <c r="B938" s="7" t="s">
        <v>26</v>
      </c>
    </row>
    <row r="939" spans="1:2" ht="15.75" thickBot="1" x14ac:dyDescent="0.3">
      <c r="A939" s="4"/>
      <c r="B939" s="8"/>
    </row>
    <row r="940" spans="1:2" ht="17.25" thickTop="1" x14ac:dyDescent="0.25">
      <c r="A940" s="2" t="s">
        <v>202</v>
      </c>
      <c r="B940" s="6" t="s">
        <v>249</v>
      </c>
    </row>
    <row r="941" spans="1:2" ht="16.5" x14ac:dyDescent="0.25">
      <c r="A941" s="3"/>
      <c r="B941" s="7" t="s">
        <v>21</v>
      </c>
    </row>
    <row r="942" spans="1:2" ht="16.5" x14ac:dyDescent="0.25">
      <c r="A942" s="3"/>
      <c r="B942" s="7" t="s">
        <v>22</v>
      </c>
    </row>
    <row r="943" spans="1:2" ht="16.5" x14ac:dyDescent="0.25">
      <c r="A943" s="3"/>
      <c r="B943" s="7" t="s">
        <v>23</v>
      </c>
    </row>
    <row r="944" spans="1:2" ht="16.5" x14ac:dyDescent="0.25">
      <c r="A944" s="3"/>
      <c r="B944" s="7" t="s">
        <v>24</v>
      </c>
    </row>
    <row r="945" spans="1:2" ht="16.5" x14ac:dyDescent="0.25">
      <c r="A945" s="3"/>
      <c r="B945" s="7" t="s">
        <v>25</v>
      </c>
    </row>
    <row r="946" spans="1:2" ht="16.5" x14ac:dyDescent="0.25">
      <c r="A946" s="3"/>
      <c r="B946" s="7" t="s">
        <v>17</v>
      </c>
    </row>
    <row r="947" spans="1:2" ht="16.5" x14ac:dyDescent="0.25">
      <c r="A947" s="3"/>
      <c r="B947" s="7" t="s">
        <v>26</v>
      </c>
    </row>
    <row r="948" spans="1:2" ht="15.75" thickBot="1" x14ac:dyDescent="0.3">
      <c r="A948" s="4"/>
      <c r="B948" s="8"/>
    </row>
    <row r="949" spans="1:2" ht="17.25" thickTop="1" x14ac:dyDescent="0.25">
      <c r="A949" s="2" t="s">
        <v>204</v>
      </c>
      <c r="B949" s="6" t="s">
        <v>249</v>
      </c>
    </row>
    <row r="950" spans="1:2" ht="16.5" x14ac:dyDescent="0.25">
      <c r="A950" s="3"/>
      <c r="B950" s="7" t="s">
        <v>21</v>
      </c>
    </row>
    <row r="951" spans="1:2" ht="16.5" x14ac:dyDescent="0.25">
      <c r="A951" s="3"/>
      <c r="B951" s="7" t="s">
        <v>22</v>
      </c>
    </row>
    <row r="952" spans="1:2" ht="16.5" x14ac:dyDescent="0.25">
      <c r="A952" s="3"/>
      <c r="B952" s="7" t="s">
        <v>23</v>
      </c>
    </row>
    <row r="953" spans="1:2" ht="16.5" x14ac:dyDescent="0.25">
      <c r="A953" s="3"/>
      <c r="B953" s="7" t="s">
        <v>24</v>
      </c>
    </row>
    <row r="954" spans="1:2" ht="16.5" x14ac:dyDescent="0.25">
      <c r="A954" s="3"/>
      <c r="B954" s="7" t="s">
        <v>25</v>
      </c>
    </row>
    <row r="955" spans="1:2" ht="16.5" x14ac:dyDescent="0.25">
      <c r="A955" s="3"/>
      <c r="B955" s="7" t="s">
        <v>17</v>
      </c>
    </row>
    <row r="956" spans="1:2" ht="16.5" x14ac:dyDescent="0.25">
      <c r="A956" s="3"/>
      <c r="B956" s="7" t="s">
        <v>26</v>
      </c>
    </row>
    <row r="957" spans="1:2" ht="15.75" thickBot="1" x14ac:dyDescent="0.3">
      <c r="A957" s="4"/>
      <c r="B957" s="8"/>
    </row>
    <row r="958" spans="1:2" ht="17.25" thickTop="1" x14ac:dyDescent="0.25">
      <c r="A958" s="2" t="s">
        <v>205</v>
      </c>
      <c r="B958" s="6" t="s">
        <v>249</v>
      </c>
    </row>
    <row r="959" spans="1:2" ht="16.5" x14ac:dyDescent="0.25">
      <c r="A959" s="3"/>
      <c r="B959" s="7" t="s">
        <v>21</v>
      </c>
    </row>
    <row r="960" spans="1:2" ht="16.5" x14ac:dyDescent="0.25">
      <c r="A960" s="3"/>
      <c r="B960" s="7" t="s">
        <v>22</v>
      </c>
    </row>
    <row r="961" spans="1:2" ht="16.5" x14ac:dyDescent="0.25">
      <c r="A961" s="3"/>
      <c r="B961" s="7" t="s">
        <v>23</v>
      </c>
    </row>
    <row r="962" spans="1:2" ht="16.5" x14ac:dyDescent="0.25">
      <c r="A962" s="3"/>
      <c r="B962" s="7" t="s">
        <v>24</v>
      </c>
    </row>
    <row r="963" spans="1:2" ht="16.5" x14ac:dyDescent="0.25">
      <c r="A963" s="3"/>
      <c r="B963" s="7" t="s">
        <v>25</v>
      </c>
    </row>
    <row r="964" spans="1:2" ht="16.5" x14ac:dyDescent="0.25">
      <c r="A964" s="3"/>
      <c r="B964" s="7" t="s">
        <v>26</v>
      </c>
    </row>
    <row r="965" spans="1:2" ht="15.75" thickBot="1" x14ac:dyDescent="0.3">
      <c r="A965" s="4"/>
      <c r="B965" s="8"/>
    </row>
    <row r="966" spans="1:2" ht="17.25" thickTop="1" x14ac:dyDescent="0.25">
      <c r="A966" s="2" t="s">
        <v>206</v>
      </c>
      <c r="B966" s="6" t="s">
        <v>249</v>
      </c>
    </row>
    <row r="967" spans="1:2" ht="16.5" x14ac:dyDescent="0.25">
      <c r="A967" s="3"/>
      <c r="B967" s="7" t="s">
        <v>21</v>
      </c>
    </row>
    <row r="968" spans="1:2" ht="16.5" x14ac:dyDescent="0.25">
      <c r="A968" s="3"/>
      <c r="B968" s="7" t="s">
        <v>22</v>
      </c>
    </row>
    <row r="969" spans="1:2" ht="16.5" x14ac:dyDescent="0.25">
      <c r="A969" s="3"/>
      <c r="B969" s="7" t="s">
        <v>23</v>
      </c>
    </row>
    <row r="970" spans="1:2" ht="16.5" x14ac:dyDescent="0.25">
      <c r="A970" s="3"/>
      <c r="B970" s="7" t="s">
        <v>24</v>
      </c>
    </row>
    <row r="971" spans="1:2" ht="16.5" x14ac:dyDescent="0.25">
      <c r="A971" s="3"/>
      <c r="B971" s="7" t="s">
        <v>25</v>
      </c>
    </row>
    <row r="972" spans="1:2" ht="16.5" x14ac:dyDescent="0.25">
      <c r="A972" s="3"/>
      <c r="B972" s="7" t="s">
        <v>17</v>
      </c>
    </row>
    <row r="973" spans="1:2" ht="16.5" x14ac:dyDescent="0.25">
      <c r="A973" s="3"/>
      <c r="B973" s="7" t="s">
        <v>26</v>
      </c>
    </row>
    <row r="974" spans="1:2" ht="15.75" thickBot="1" x14ac:dyDescent="0.3">
      <c r="A974" s="4"/>
      <c r="B974" s="8"/>
    </row>
    <row r="975" spans="1:2" ht="17.25" thickTop="1" x14ac:dyDescent="0.25">
      <c r="A975" s="2" t="s">
        <v>207</v>
      </c>
      <c r="B975" s="6" t="s">
        <v>249</v>
      </c>
    </row>
    <row r="976" spans="1:2" ht="16.5" x14ac:dyDescent="0.25">
      <c r="A976" s="3"/>
      <c r="B976" s="7" t="s">
        <v>70</v>
      </c>
    </row>
    <row r="977" spans="1:2" ht="16.5" x14ac:dyDescent="0.25">
      <c r="A977" s="3"/>
      <c r="B977" s="7" t="s">
        <v>71</v>
      </c>
    </row>
    <row r="978" spans="1:2" ht="16.5" x14ac:dyDescent="0.25">
      <c r="A978" s="3"/>
      <c r="B978" s="7" t="s">
        <v>72</v>
      </c>
    </row>
    <row r="979" spans="1:2" ht="16.5" x14ac:dyDescent="0.25">
      <c r="A979" s="3"/>
      <c r="B979" s="7" t="s">
        <v>73</v>
      </c>
    </row>
    <row r="980" spans="1:2" ht="16.5" x14ac:dyDescent="0.25">
      <c r="A980" s="3"/>
      <c r="B980" s="7" t="s">
        <v>25</v>
      </c>
    </row>
    <row r="981" spans="1:2" ht="16.5" x14ac:dyDescent="0.25">
      <c r="A981" s="3"/>
      <c r="B981" s="7" t="s">
        <v>19</v>
      </c>
    </row>
    <row r="982" spans="1:2" ht="16.5" x14ac:dyDescent="0.25">
      <c r="A982" s="3"/>
      <c r="B982" s="7" t="s">
        <v>74</v>
      </c>
    </row>
    <row r="983" spans="1:2" ht="15.75" thickBot="1" x14ac:dyDescent="0.3">
      <c r="A983" s="4"/>
      <c r="B983" s="8"/>
    </row>
    <row r="984" spans="1:2" ht="18" thickTop="1" thickBot="1" x14ac:dyDescent="0.3">
      <c r="A984" s="1" t="s">
        <v>208</v>
      </c>
      <c r="B984" s="5" t="s">
        <v>249</v>
      </c>
    </row>
    <row r="985" spans="1:2" ht="17.25" thickTop="1" x14ac:dyDescent="0.25">
      <c r="A985" s="2" t="s">
        <v>209</v>
      </c>
      <c r="B985" s="6" t="s">
        <v>249</v>
      </c>
    </row>
    <row r="986" spans="1:2" ht="16.5" x14ac:dyDescent="0.25">
      <c r="A986" s="3"/>
      <c r="B986" s="7" t="s">
        <v>70</v>
      </c>
    </row>
    <row r="987" spans="1:2" ht="16.5" x14ac:dyDescent="0.25">
      <c r="A987" s="3"/>
      <c r="B987" s="7" t="s">
        <v>71</v>
      </c>
    </row>
    <row r="988" spans="1:2" ht="16.5" x14ac:dyDescent="0.25">
      <c r="A988" s="3"/>
      <c r="B988" s="7" t="s">
        <v>72</v>
      </c>
    </row>
    <row r="989" spans="1:2" ht="16.5" x14ac:dyDescent="0.25">
      <c r="A989" s="3"/>
      <c r="B989" s="7" t="s">
        <v>73</v>
      </c>
    </row>
    <row r="990" spans="1:2" ht="16.5" x14ac:dyDescent="0.25">
      <c r="A990" s="3"/>
      <c r="B990" s="7" t="s">
        <v>25</v>
      </c>
    </row>
    <row r="991" spans="1:2" ht="16.5" x14ac:dyDescent="0.25">
      <c r="A991" s="3"/>
      <c r="B991" s="7" t="s">
        <v>19</v>
      </c>
    </row>
    <row r="992" spans="1:2" ht="16.5" x14ac:dyDescent="0.25">
      <c r="A992" s="3"/>
      <c r="B992" s="7" t="s">
        <v>74</v>
      </c>
    </row>
    <row r="993" spans="1:2" ht="15.75" thickBot="1" x14ac:dyDescent="0.3">
      <c r="A993" s="4"/>
      <c r="B993" s="8"/>
    </row>
    <row r="994" spans="1:2" ht="17.25" thickTop="1" x14ac:dyDescent="0.25">
      <c r="A994" s="2" t="s">
        <v>210</v>
      </c>
      <c r="B994" s="6" t="s">
        <v>249</v>
      </c>
    </row>
    <row r="995" spans="1:2" ht="16.5" x14ac:dyDescent="0.25">
      <c r="A995" s="3"/>
      <c r="B995" s="7" t="s">
        <v>21</v>
      </c>
    </row>
    <row r="996" spans="1:2" ht="16.5" x14ac:dyDescent="0.25">
      <c r="A996" s="3"/>
      <c r="B996" s="7" t="s">
        <v>22</v>
      </c>
    </row>
    <row r="997" spans="1:2" ht="16.5" x14ac:dyDescent="0.25">
      <c r="A997" s="3"/>
      <c r="B997" s="7" t="s">
        <v>23</v>
      </c>
    </row>
    <row r="998" spans="1:2" ht="16.5" x14ac:dyDescent="0.25">
      <c r="A998" s="3"/>
      <c r="B998" s="7" t="s">
        <v>24</v>
      </c>
    </row>
    <row r="999" spans="1:2" ht="16.5" x14ac:dyDescent="0.25">
      <c r="A999" s="3"/>
      <c r="B999" s="7" t="s">
        <v>25</v>
      </c>
    </row>
    <row r="1000" spans="1:2" ht="16.5" x14ac:dyDescent="0.25">
      <c r="A1000" s="3"/>
      <c r="B1000" s="7" t="s">
        <v>17</v>
      </c>
    </row>
    <row r="1001" spans="1:2" ht="16.5" x14ac:dyDescent="0.25">
      <c r="A1001" s="3"/>
      <c r="B1001" s="7" t="s">
        <v>26</v>
      </c>
    </row>
    <row r="1002" spans="1:2" ht="15.75" thickBot="1" x14ac:dyDescent="0.3">
      <c r="A1002" s="4"/>
      <c r="B1002" s="8"/>
    </row>
    <row r="1003" spans="1:2" ht="17.25" thickTop="1" x14ac:dyDescent="0.25">
      <c r="A1003" s="2" t="s">
        <v>211</v>
      </c>
      <c r="B1003" s="6" t="s">
        <v>249</v>
      </c>
    </row>
    <row r="1004" spans="1:2" ht="16.5" x14ac:dyDescent="0.25">
      <c r="A1004" s="3"/>
      <c r="B1004" s="7" t="s">
        <v>70</v>
      </c>
    </row>
    <row r="1005" spans="1:2" ht="16.5" x14ac:dyDescent="0.25">
      <c r="A1005" s="3"/>
      <c r="B1005" s="7" t="s">
        <v>71</v>
      </c>
    </row>
    <row r="1006" spans="1:2" ht="16.5" x14ac:dyDescent="0.25">
      <c r="A1006" s="3"/>
      <c r="B1006" s="7" t="s">
        <v>72</v>
      </c>
    </row>
    <row r="1007" spans="1:2" ht="16.5" x14ac:dyDescent="0.25">
      <c r="A1007" s="3"/>
      <c r="B1007" s="7" t="s">
        <v>73</v>
      </c>
    </row>
    <row r="1008" spans="1:2" ht="16.5" x14ac:dyDescent="0.25">
      <c r="A1008" s="3"/>
      <c r="B1008" s="7" t="s">
        <v>25</v>
      </c>
    </row>
    <row r="1009" spans="1:2" ht="16.5" x14ac:dyDescent="0.25">
      <c r="A1009" s="3"/>
      <c r="B1009" s="7" t="s">
        <v>19</v>
      </c>
    </row>
    <row r="1010" spans="1:2" ht="16.5" x14ac:dyDescent="0.25">
      <c r="A1010" s="3"/>
      <c r="B1010" s="7" t="s">
        <v>74</v>
      </c>
    </row>
    <row r="1011" spans="1:2" ht="15.75" thickBot="1" x14ac:dyDescent="0.3">
      <c r="A1011" s="4"/>
      <c r="B1011" s="8"/>
    </row>
    <row r="1012" spans="1:2" ht="17.25" thickTop="1" x14ac:dyDescent="0.25">
      <c r="A1012" s="2" t="s">
        <v>212</v>
      </c>
      <c r="B1012" s="6" t="s">
        <v>249</v>
      </c>
    </row>
    <row r="1013" spans="1:2" ht="16.5" x14ac:dyDescent="0.25">
      <c r="A1013" s="3"/>
      <c r="B1013" s="7" t="s">
        <v>21</v>
      </c>
    </row>
    <row r="1014" spans="1:2" ht="16.5" x14ac:dyDescent="0.25">
      <c r="A1014" s="3"/>
      <c r="B1014" s="7" t="s">
        <v>22</v>
      </c>
    </row>
    <row r="1015" spans="1:2" ht="16.5" x14ac:dyDescent="0.25">
      <c r="A1015" s="3"/>
      <c r="B1015" s="7" t="s">
        <v>23</v>
      </c>
    </row>
    <row r="1016" spans="1:2" ht="16.5" x14ac:dyDescent="0.25">
      <c r="A1016" s="3"/>
      <c r="B1016" s="7" t="s">
        <v>24</v>
      </c>
    </row>
    <row r="1017" spans="1:2" ht="16.5" x14ac:dyDescent="0.25">
      <c r="A1017" s="3"/>
      <c r="B1017" s="7" t="s">
        <v>25</v>
      </c>
    </row>
    <row r="1018" spans="1:2" ht="16.5" x14ac:dyDescent="0.25">
      <c r="A1018" s="3"/>
      <c r="B1018" s="7" t="s">
        <v>17</v>
      </c>
    </row>
    <row r="1019" spans="1:2" ht="16.5" x14ac:dyDescent="0.25">
      <c r="A1019" s="3"/>
      <c r="B1019" s="7" t="s">
        <v>26</v>
      </c>
    </row>
    <row r="1020" spans="1:2" ht="15.75" thickBot="1" x14ac:dyDescent="0.3">
      <c r="A1020" s="4"/>
      <c r="B1020" s="8"/>
    </row>
    <row r="1021" spans="1:2" ht="17.25" thickTop="1" x14ac:dyDescent="0.25">
      <c r="A1021" s="2" t="s">
        <v>213</v>
      </c>
      <c r="B1021" s="6" t="s">
        <v>249</v>
      </c>
    </row>
    <row r="1022" spans="1:2" ht="16.5" x14ac:dyDescent="0.25">
      <c r="A1022" s="3"/>
      <c r="B1022" s="7" t="s">
        <v>21</v>
      </c>
    </row>
    <row r="1023" spans="1:2" ht="16.5" x14ac:dyDescent="0.25">
      <c r="A1023" s="3"/>
      <c r="B1023" s="7" t="s">
        <v>22</v>
      </c>
    </row>
    <row r="1024" spans="1:2" ht="16.5" x14ac:dyDescent="0.25">
      <c r="A1024" s="3"/>
      <c r="B1024" s="7" t="s">
        <v>23</v>
      </c>
    </row>
    <row r="1025" spans="1:2" ht="16.5" x14ac:dyDescent="0.25">
      <c r="A1025" s="3"/>
      <c r="B1025" s="7" t="s">
        <v>24</v>
      </c>
    </row>
    <row r="1026" spans="1:2" ht="16.5" x14ac:dyDescent="0.25">
      <c r="A1026" s="3"/>
      <c r="B1026" s="7" t="s">
        <v>25</v>
      </c>
    </row>
    <row r="1027" spans="1:2" ht="16.5" x14ac:dyDescent="0.25">
      <c r="A1027" s="3"/>
      <c r="B1027" s="7" t="s">
        <v>17</v>
      </c>
    </row>
    <row r="1028" spans="1:2" ht="16.5" x14ac:dyDescent="0.25">
      <c r="A1028" s="3"/>
      <c r="B1028" s="7" t="s">
        <v>26</v>
      </c>
    </row>
    <row r="1029" spans="1:2" ht="15.75" thickBot="1" x14ac:dyDescent="0.3">
      <c r="A1029" s="4"/>
      <c r="B1029" s="8"/>
    </row>
    <row r="1030" spans="1:2" ht="17.25" thickTop="1" x14ac:dyDescent="0.25">
      <c r="A1030" s="2" t="s">
        <v>214</v>
      </c>
      <c r="B1030" s="6" t="s">
        <v>249</v>
      </c>
    </row>
    <row r="1031" spans="1:2" ht="16.5" x14ac:dyDescent="0.25">
      <c r="A1031" s="3"/>
      <c r="B1031" s="7" t="s">
        <v>21</v>
      </c>
    </row>
    <row r="1032" spans="1:2" ht="16.5" x14ac:dyDescent="0.25">
      <c r="A1032" s="3"/>
      <c r="B1032" s="7" t="s">
        <v>22</v>
      </c>
    </row>
    <row r="1033" spans="1:2" ht="16.5" x14ac:dyDescent="0.25">
      <c r="A1033" s="3"/>
      <c r="B1033" s="7" t="s">
        <v>23</v>
      </c>
    </row>
    <row r="1034" spans="1:2" ht="16.5" x14ac:dyDescent="0.25">
      <c r="A1034" s="3"/>
      <c r="B1034" s="7" t="s">
        <v>24</v>
      </c>
    </row>
    <row r="1035" spans="1:2" ht="16.5" x14ac:dyDescent="0.25">
      <c r="A1035" s="3"/>
      <c r="B1035" s="7" t="s">
        <v>25</v>
      </c>
    </row>
    <row r="1036" spans="1:2" ht="16.5" x14ac:dyDescent="0.25">
      <c r="A1036" s="3"/>
      <c r="B1036" s="7" t="s">
        <v>17</v>
      </c>
    </row>
    <row r="1037" spans="1:2" ht="16.5" x14ac:dyDescent="0.25">
      <c r="A1037" s="3"/>
      <c r="B1037" s="7" t="s">
        <v>26</v>
      </c>
    </row>
    <row r="1038" spans="1:2" ht="15.75" thickBot="1" x14ac:dyDescent="0.3">
      <c r="A1038" s="4"/>
      <c r="B1038" s="8"/>
    </row>
    <row r="1039" spans="1:2" ht="17.25" thickTop="1" x14ac:dyDescent="0.25">
      <c r="A1039" s="2" t="s">
        <v>215</v>
      </c>
      <c r="B1039" s="6" t="s">
        <v>138</v>
      </c>
    </row>
    <row r="1040" spans="1:2" ht="16.5" x14ac:dyDescent="0.25">
      <c r="A1040" s="3"/>
      <c r="B1040" s="7" t="s">
        <v>139</v>
      </c>
    </row>
    <row r="1041" spans="1:2" ht="16.5" x14ac:dyDescent="0.25">
      <c r="A1041" s="3"/>
      <c r="B1041" s="7" t="s">
        <v>140</v>
      </c>
    </row>
    <row r="1042" spans="1:2" ht="16.5" x14ac:dyDescent="0.25">
      <c r="A1042" s="3"/>
      <c r="B1042" s="7" t="s">
        <v>141</v>
      </c>
    </row>
    <row r="1043" spans="1:2" ht="16.5" x14ac:dyDescent="0.25">
      <c r="A1043" s="3"/>
      <c r="B1043" s="7" t="s">
        <v>148</v>
      </c>
    </row>
    <row r="1044" spans="1:2" ht="16.5" x14ac:dyDescent="0.25">
      <c r="A1044" s="3"/>
      <c r="B1044" s="7" t="s">
        <v>142</v>
      </c>
    </row>
    <row r="1045" spans="1:2" ht="15.75" thickBot="1" x14ac:dyDescent="0.3">
      <c r="A1045" s="4"/>
      <c r="B1045" s="8"/>
    </row>
    <row r="1046" spans="1:2" ht="17.25" thickTop="1" x14ac:dyDescent="0.25">
      <c r="A1046" s="2" t="s">
        <v>216</v>
      </c>
      <c r="B1046" s="6" t="s">
        <v>249</v>
      </c>
    </row>
    <row r="1047" spans="1:2" ht="16.5" x14ac:dyDescent="0.25">
      <c r="A1047" s="3"/>
      <c r="B1047" s="7" t="s">
        <v>70</v>
      </c>
    </row>
    <row r="1048" spans="1:2" ht="16.5" x14ac:dyDescent="0.25">
      <c r="A1048" s="3"/>
      <c r="B1048" s="7" t="s">
        <v>71</v>
      </c>
    </row>
    <row r="1049" spans="1:2" ht="16.5" x14ac:dyDescent="0.25">
      <c r="A1049" s="3"/>
      <c r="B1049" s="7" t="s">
        <v>72</v>
      </c>
    </row>
    <row r="1050" spans="1:2" ht="16.5" x14ac:dyDescent="0.25">
      <c r="A1050" s="3"/>
      <c r="B1050" s="7" t="s">
        <v>73</v>
      </c>
    </row>
    <row r="1051" spans="1:2" ht="16.5" x14ac:dyDescent="0.25">
      <c r="A1051" s="3"/>
      <c r="B1051" s="7" t="s">
        <v>25</v>
      </c>
    </row>
    <row r="1052" spans="1:2" ht="16.5" x14ac:dyDescent="0.25">
      <c r="A1052" s="3"/>
      <c r="B1052" s="7" t="s">
        <v>19</v>
      </c>
    </row>
    <row r="1053" spans="1:2" ht="16.5" x14ac:dyDescent="0.25">
      <c r="A1053" s="3"/>
      <c r="B1053" s="7" t="s">
        <v>74</v>
      </c>
    </row>
    <row r="1054" spans="1:2" ht="15.75" thickBot="1" x14ac:dyDescent="0.3">
      <c r="A1054" s="4"/>
      <c r="B1054" s="8"/>
    </row>
    <row r="1055" spans="1:2" ht="17.25" thickTop="1" x14ac:dyDescent="0.25">
      <c r="A1055" s="2" t="s">
        <v>217</v>
      </c>
      <c r="B1055" s="6" t="s">
        <v>249</v>
      </c>
    </row>
    <row r="1056" spans="1:2" ht="16.5" x14ac:dyDescent="0.25">
      <c r="A1056" s="3"/>
      <c r="B1056" s="7" t="s">
        <v>70</v>
      </c>
    </row>
    <row r="1057" spans="1:2" ht="16.5" x14ac:dyDescent="0.25">
      <c r="A1057" s="3"/>
      <c r="B1057" s="7" t="s">
        <v>71</v>
      </c>
    </row>
    <row r="1058" spans="1:2" ht="16.5" x14ac:dyDescent="0.25">
      <c r="A1058" s="3"/>
      <c r="B1058" s="7" t="s">
        <v>72</v>
      </c>
    </row>
    <row r="1059" spans="1:2" ht="16.5" x14ac:dyDescent="0.25">
      <c r="A1059" s="3"/>
      <c r="B1059" s="7" t="s">
        <v>73</v>
      </c>
    </row>
    <row r="1060" spans="1:2" ht="16.5" x14ac:dyDescent="0.25">
      <c r="A1060" s="3"/>
      <c r="B1060" s="7" t="s">
        <v>25</v>
      </c>
    </row>
    <row r="1061" spans="1:2" ht="16.5" x14ac:dyDescent="0.25">
      <c r="A1061" s="3"/>
      <c r="B1061" s="7" t="s">
        <v>19</v>
      </c>
    </row>
    <row r="1062" spans="1:2" ht="16.5" x14ac:dyDescent="0.25">
      <c r="A1062" s="3"/>
      <c r="B1062" s="7" t="s">
        <v>74</v>
      </c>
    </row>
    <row r="1063" spans="1:2" ht="15.75" thickBot="1" x14ac:dyDescent="0.3">
      <c r="A1063" s="4"/>
      <c r="B1063" s="8"/>
    </row>
    <row r="1064" spans="1:2" ht="17.25" thickTop="1" x14ac:dyDescent="0.25">
      <c r="A1064" s="2" t="s">
        <v>218</v>
      </c>
      <c r="B1064" s="6" t="s">
        <v>249</v>
      </c>
    </row>
    <row r="1065" spans="1:2" ht="16.5" x14ac:dyDescent="0.25">
      <c r="A1065" s="3"/>
      <c r="B1065" s="7" t="s">
        <v>70</v>
      </c>
    </row>
    <row r="1066" spans="1:2" ht="16.5" x14ac:dyDescent="0.25">
      <c r="A1066" s="3"/>
      <c r="B1066" s="7" t="s">
        <v>71</v>
      </c>
    </row>
    <row r="1067" spans="1:2" ht="16.5" x14ac:dyDescent="0.25">
      <c r="A1067" s="3"/>
      <c r="B1067" s="7" t="s">
        <v>72</v>
      </c>
    </row>
    <row r="1068" spans="1:2" ht="16.5" x14ac:dyDescent="0.25">
      <c r="A1068" s="3"/>
      <c r="B1068" s="7" t="s">
        <v>73</v>
      </c>
    </row>
    <row r="1069" spans="1:2" ht="16.5" x14ac:dyDescent="0.25">
      <c r="A1069" s="3"/>
      <c r="B1069" s="7" t="s">
        <v>25</v>
      </c>
    </row>
    <row r="1070" spans="1:2" ht="16.5" x14ac:dyDescent="0.25">
      <c r="A1070" s="3"/>
      <c r="B1070" s="7" t="s">
        <v>19</v>
      </c>
    </row>
    <row r="1071" spans="1:2" ht="16.5" x14ac:dyDescent="0.25">
      <c r="A1071" s="3"/>
      <c r="B1071" s="7" t="s">
        <v>74</v>
      </c>
    </row>
    <row r="1072" spans="1:2" ht="15.75" thickBot="1" x14ac:dyDescent="0.3">
      <c r="A1072" s="4"/>
      <c r="B1072" s="8"/>
    </row>
    <row r="1073" spans="1:2" ht="17.25" thickTop="1" x14ac:dyDescent="0.25">
      <c r="A1073" s="2" t="s">
        <v>219</v>
      </c>
      <c r="B1073" s="6" t="s">
        <v>249</v>
      </c>
    </row>
    <row r="1074" spans="1:2" ht="16.5" x14ac:dyDescent="0.25">
      <c r="A1074" s="3"/>
      <c r="B1074" s="7" t="s">
        <v>21</v>
      </c>
    </row>
    <row r="1075" spans="1:2" ht="16.5" x14ac:dyDescent="0.25">
      <c r="A1075" s="3"/>
      <c r="B1075" s="7" t="s">
        <v>22</v>
      </c>
    </row>
    <row r="1076" spans="1:2" ht="16.5" x14ac:dyDescent="0.25">
      <c r="A1076" s="3"/>
      <c r="B1076" s="7" t="s">
        <v>23</v>
      </c>
    </row>
    <row r="1077" spans="1:2" ht="16.5" x14ac:dyDescent="0.25">
      <c r="A1077" s="3"/>
      <c r="B1077" s="7" t="s">
        <v>24</v>
      </c>
    </row>
    <row r="1078" spans="1:2" ht="16.5" x14ac:dyDescent="0.25">
      <c r="A1078" s="3"/>
      <c r="B1078" s="7" t="s">
        <v>25</v>
      </c>
    </row>
    <row r="1079" spans="1:2" ht="16.5" x14ac:dyDescent="0.25">
      <c r="A1079" s="3"/>
      <c r="B1079" s="7" t="s">
        <v>17</v>
      </c>
    </row>
    <row r="1080" spans="1:2" ht="16.5" x14ac:dyDescent="0.25">
      <c r="A1080" s="3"/>
      <c r="B1080" s="7" t="s">
        <v>26</v>
      </c>
    </row>
    <row r="1081" spans="1:2" ht="15.75" thickBot="1" x14ac:dyDescent="0.3">
      <c r="A1081" s="4"/>
      <c r="B1081" s="8"/>
    </row>
    <row r="1082" spans="1:2" ht="17.25" thickTop="1" x14ac:dyDescent="0.25">
      <c r="A1082" s="2" t="s">
        <v>220</v>
      </c>
      <c r="B1082" s="6" t="s">
        <v>249</v>
      </c>
    </row>
    <row r="1083" spans="1:2" ht="16.5" x14ac:dyDescent="0.25">
      <c r="A1083" s="3"/>
      <c r="B1083" s="7" t="s">
        <v>21</v>
      </c>
    </row>
    <row r="1084" spans="1:2" ht="16.5" x14ac:dyDescent="0.25">
      <c r="A1084" s="3"/>
      <c r="B1084" s="7" t="s">
        <v>22</v>
      </c>
    </row>
    <row r="1085" spans="1:2" ht="16.5" x14ac:dyDescent="0.25">
      <c r="A1085" s="3"/>
      <c r="B1085" s="7" t="s">
        <v>23</v>
      </c>
    </row>
    <row r="1086" spans="1:2" ht="16.5" x14ac:dyDescent="0.25">
      <c r="A1086" s="3"/>
      <c r="B1086" s="7" t="s">
        <v>24</v>
      </c>
    </row>
    <row r="1087" spans="1:2" ht="16.5" x14ac:dyDescent="0.25">
      <c r="A1087" s="3"/>
      <c r="B1087" s="7" t="s">
        <v>25</v>
      </c>
    </row>
    <row r="1088" spans="1:2" ht="16.5" x14ac:dyDescent="0.25">
      <c r="A1088" s="3"/>
      <c r="B1088" s="7" t="s">
        <v>17</v>
      </c>
    </row>
    <row r="1089" spans="1:2" ht="16.5" x14ac:dyDescent="0.25">
      <c r="A1089" s="3"/>
      <c r="B1089" s="7" t="s">
        <v>26</v>
      </c>
    </row>
    <row r="1090" spans="1:2" ht="15.75" thickBot="1" x14ac:dyDescent="0.3">
      <c r="A1090" s="4"/>
      <c r="B1090" s="8"/>
    </row>
    <row r="1091" spans="1:2" ht="18" thickTop="1" thickBot="1" x14ac:dyDescent="0.3">
      <c r="A1091" s="1" t="s">
        <v>221</v>
      </c>
      <c r="B1091" s="5" t="s">
        <v>106</v>
      </c>
    </row>
    <row r="1092" spans="1:2" ht="18" thickTop="1" thickBot="1" x14ac:dyDescent="0.3">
      <c r="A1092" s="1" t="s">
        <v>222</v>
      </c>
      <c r="B1092" s="5" t="s">
        <v>250</v>
      </c>
    </row>
    <row r="1093" spans="1:2" ht="33.75" customHeight="1" thickTop="1" x14ac:dyDescent="0.25">
      <c r="A1093" s="2" t="s">
        <v>223</v>
      </c>
      <c r="B1093" s="9" t="s">
        <v>21</v>
      </c>
    </row>
    <row r="1094" spans="1:2" ht="16.5" x14ac:dyDescent="0.25">
      <c r="A1094" s="3"/>
      <c r="B1094" s="10" t="s">
        <v>22</v>
      </c>
    </row>
    <row r="1095" spans="1:2" ht="16.5" x14ac:dyDescent="0.25">
      <c r="A1095" s="3"/>
      <c r="B1095" s="10" t="s">
        <v>23</v>
      </c>
    </row>
    <row r="1096" spans="1:2" ht="16.5" x14ac:dyDescent="0.25">
      <c r="A1096" s="3"/>
      <c r="B1096" s="10" t="s">
        <v>24</v>
      </c>
    </row>
    <row r="1097" spans="1:2" ht="15.75" thickBot="1" x14ac:dyDescent="0.3">
      <c r="A1097" s="4"/>
      <c r="B1097" s="8"/>
    </row>
    <row r="1098" spans="1:2" ht="18" thickTop="1" thickBot="1" x14ac:dyDescent="0.3">
      <c r="A1098" s="1" t="s">
        <v>224</v>
      </c>
      <c r="B1098" s="5" t="s">
        <v>41</v>
      </c>
    </row>
    <row r="1099" spans="1:2" ht="18" thickTop="1" thickBot="1" x14ac:dyDescent="0.3">
      <c r="A1099" s="1" t="s">
        <v>225</v>
      </c>
      <c r="B1099" s="5" t="s">
        <v>41</v>
      </c>
    </row>
    <row r="1100" spans="1:2" ht="17.25" thickTop="1" x14ac:dyDescent="0.25">
      <c r="A1100" s="2" t="s">
        <v>226</v>
      </c>
      <c r="B1100" s="6" t="s">
        <v>249</v>
      </c>
    </row>
    <row r="1101" spans="1:2" ht="16.5" x14ac:dyDescent="0.25">
      <c r="A1101" s="3"/>
      <c r="B1101" s="7" t="s">
        <v>21</v>
      </c>
    </row>
    <row r="1102" spans="1:2" ht="16.5" x14ac:dyDescent="0.25">
      <c r="A1102" s="3"/>
      <c r="B1102" s="7" t="s">
        <v>22</v>
      </c>
    </row>
    <row r="1103" spans="1:2" ht="16.5" x14ac:dyDescent="0.25">
      <c r="A1103" s="3"/>
      <c r="B1103" s="7" t="s">
        <v>23</v>
      </c>
    </row>
    <row r="1104" spans="1:2" ht="16.5" x14ac:dyDescent="0.25">
      <c r="A1104" s="3"/>
      <c r="B1104" s="7" t="s">
        <v>24</v>
      </c>
    </row>
    <row r="1105" spans="1:2" ht="16.5" x14ac:dyDescent="0.25">
      <c r="A1105" s="3"/>
      <c r="B1105" s="7" t="s">
        <v>25</v>
      </c>
    </row>
    <row r="1106" spans="1:2" ht="16.5" x14ac:dyDescent="0.25">
      <c r="A1106" s="3"/>
      <c r="B1106" s="7" t="s">
        <v>17</v>
      </c>
    </row>
    <row r="1107" spans="1:2" ht="16.5" x14ac:dyDescent="0.25">
      <c r="A1107" s="3"/>
      <c r="B1107" s="7" t="s">
        <v>26</v>
      </c>
    </row>
    <row r="1108" spans="1:2" ht="15.75" thickBot="1" x14ac:dyDescent="0.3">
      <c r="A1108" s="4"/>
      <c r="B1108" s="8"/>
    </row>
    <row r="1109" spans="1:2" ht="18" thickTop="1" thickBot="1" x14ac:dyDescent="0.3">
      <c r="A1109" s="1" t="s">
        <v>227</v>
      </c>
      <c r="B1109" s="5" t="s">
        <v>250</v>
      </c>
    </row>
    <row r="1110" spans="1:2" ht="18" thickTop="1" thickBot="1" x14ac:dyDescent="0.3">
      <c r="A1110" s="1" t="s">
        <v>228</v>
      </c>
      <c r="B1110" s="5" t="s">
        <v>250</v>
      </c>
    </row>
    <row r="1111" spans="1:2" ht="18" thickTop="1" thickBot="1" x14ac:dyDescent="0.3">
      <c r="A1111" s="1" t="s">
        <v>229</v>
      </c>
      <c r="B1111" s="5" t="s">
        <v>19</v>
      </c>
    </row>
    <row r="1112" spans="1:2" ht="17.25" thickTop="1" x14ac:dyDescent="0.25">
      <c r="A1112" s="2" t="s">
        <v>230</v>
      </c>
      <c r="B1112" s="6" t="s">
        <v>249</v>
      </c>
    </row>
    <row r="1113" spans="1:2" ht="16.5" x14ac:dyDescent="0.25">
      <c r="A1113" s="3"/>
      <c r="B1113" s="7" t="s">
        <v>21</v>
      </c>
    </row>
    <row r="1114" spans="1:2" ht="16.5" x14ac:dyDescent="0.25">
      <c r="A1114" s="3"/>
      <c r="B1114" s="7" t="s">
        <v>22</v>
      </c>
    </row>
    <row r="1115" spans="1:2" ht="16.5" x14ac:dyDescent="0.25">
      <c r="A1115" s="3"/>
      <c r="B1115" s="7" t="s">
        <v>23</v>
      </c>
    </row>
    <row r="1116" spans="1:2" ht="16.5" x14ac:dyDescent="0.25">
      <c r="A1116" s="3"/>
      <c r="B1116" s="7" t="s">
        <v>24</v>
      </c>
    </row>
    <row r="1117" spans="1:2" ht="16.5" x14ac:dyDescent="0.25">
      <c r="A1117" s="3"/>
      <c r="B1117" s="7" t="s">
        <v>25</v>
      </c>
    </row>
    <row r="1118" spans="1:2" ht="16.5" x14ac:dyDescent="0.25">
      <c r="A1118" s="3"/>
      <c r="B1118" s="7" t="s">
        <v>17</v>
      </c>
    </row>
    <row r="1119" spans="1:2" ht="16.5" x14ac:dyDescent="0.25">
      <c r="A1119" s="3"/>
      <c r="B1119" s="7" t="s">
        <v>26</v>
      </c>
    </row>
    <row r="1120" spans="1:2" ht="16.5" x14ac:dyDescent="0.25">
      <c r="A1120" s="3"/>
      <c r="B1120" s="7" t="s">
        <v>6</v>
      </c>
    </row>
    <row r="1121" spans="1:2" ht="15.75" thickBot="1" x14ac:dyDescent="0.3">
      <c r="A1121" s="4"/>
      <c r="B1121" s="8"/>
    </row>
    <row r="1122" spans="1:2" ht="17.25" thickTop="1" x14ac:dyDescent="0.25">
      <c r="A1122" s="2" t="s">
        <v>231</v>
      </c>
      <c r="B1122" s="6" t="s">
        <v>249</v>
      </c>
    </row>
    <row r="1123" spans="1:2" ht="16.5" x14ac:dyDescent="0.25">
      <c r="A1123" s="3"/>
      <c r="B1123" s="7" t="s">
        <v>70</v>
      </c>
    </row>
    <row r="1124" spans="1:2" ht="16.5" x14ac:dyDescent="0.25">
      <c r="A1124" s="3"/>
      <c r="B1124" s="7" t="s">
        <v>71</v>
      </c>
    </row>
    <row r="1125" spans="1:2" ht="16.5" x14ac:dyDescent="0.25">
      <c r="A1125" s="3"/>
      <c r="B1125" s="7" t="s">
        <v>72</v>
      </c>
    </row>
    <row r="1126" spans="1:2" ht="16.5" x14ac:dyDescent="0.25">
      <c r="A1126" s="3"/>
      <c r="B1126" s="7" t="s">
        <v>73</v>
      </c>
    </row>
    <row r="1127" spans="1:2" ht="16.5" x14ac:dyDescent="0.25">
      <c r="A1127" s="3"/>
      <c r="B1127" s="7" t="s">
        <v>25</v>
      </c>
    </row>
    <row r="1128" spans="1:2" ht="16.5" x14ac:dyDescent="0.25">
      <c r="A1128" s="3"/>
      <c r="B1128" s="7" t="s">
        <v>19</v>
      </c>
    </row>
    <row r="1129" spans="1:2" ht="16.5" x14ac:dyDescent="0.25">
      <c r="A1129" s="3"/>
      <c r="B1129" s="7" t="s">
        <v>74</v>
      </c>
    </row>
    <row r="1130" spans="1:2" ht="15.75" thickBot="1" x14ac:dyDescent="0.3">
      <c r="A1130" s="4"/>
      <c r="B1130" s="8"/>
    </row>
    <row r="1131" spans="1:2" ht="18" thickTop="1" thickBot="1" x14ac:dyDescent="0.3">
      <c r="A1131" s="1" t="s">
        <v>232</v>
      </c>
      <c r="B1131" s="5" t="s">
        <v>250</v>
      </c>
    </row>
    <row r="1132" spans="1:2" ht="17.25" thickTop="1" x14ac:dyDescent="0.25">
      <c r="A1132" s="2" t="s">
        <v>233</v>
      </c>
      <c r="B1132" s="6" t="s">
        <v>249</v>
      </c>
    </row>
    <row r="1133" spans="1:2" ht="16.5" x14ac:dyDescent="0.25">
      <c r="A1133" s="3"/>
      <c r="B1133" s="7" t="s">
        <v>70</v>
      </c>
    </row>
    <row r="1134" spans="1:2" ht="16.5" x14ac:dyDescent="0.25">
      <c r="A1134" s="3"/>
      <c r="B1134" s="7" t="s">
        <v>71</v>
      </c>
    </row>
    <row r="1135" spans="1:2" ht="16.5" x14ac:dyDescent="0.25">
      <c r="A1135" s="3"/>
      <c r="B1135" s="7" t="s">
        <v>72</v>
      </c>
    </row>
    <row r="1136" spans="1:2" ht="16.5" x14ac:dyDescent="0.25">
      <c r="A1136" s="3"/>
      <c r="B1136" s="7" t="s">
        <v>73</v>
      </c>
    </row>
    <row r="1137" spans="1:2" ht="16.5" x14ac:dyDescent="0.25">
      <c r="A1137" s="3"/>
      <c r="B1137" s="7" t="s">
        <v>25</v>
      </c>
    </row>
    <row r="1138" spans="1:2" ht="16.5" x14ac:dyDescent="0.25">
      <c r="A1138" s="3"/>
      <c r="B1138" s="7" t="s">
        <v>19</v>
      </c>
    </row>
    <row r="1139" spans="1:2" ht="16.5" x14ac:dyDescent="0.25">
      <c r="A1139" s="3"/>
      <c r="B1139" s="7" t="s">
        <v>74</v>
      </c>
    </row>
    <row r="1140" spans="1:2" ht="15.75" thickBot="1" x14ac:dyDescent="0.3">
      <c r="A1140" s="4"/>
      <c r="B1140" s="8"/>
    </row>
    <row r="1141" spans="1:2" ht="17.25" thickTop="1" x14ac:dyDescent="0.25">
      <c r="A1141" s="2" t="s">
        <v>234</v>
      </c>
      <c r="B1141" s="6" t="s">
        <v>249</v>
      </c>
    </row>
    <row r="1142" spans="1:2" ht="16.5" x14ac:dyDescent="0.25">
      <c r="A1142" s="3"/>
      <c r="B1142" s="7" t="s">
        <v>70</v>
      </c>
    </row>
    <row r="1143" spans="1:2" ht="16.5" x14ac:dyDescent="0.25">
      <c r="A1143" s="3"/>
      <c r="B1143" s="7" t="s">
        <v>71</v>
      </c>
    </row>
    <row r="1144" spans="1:2" ht="16.5" x14ac:dyDescent="0.25">
      <c r="A1144" s="3"/>
      <c r="B1144" s="7" t="s">
        <v>72</v>
      </c>
    </row>
    <row r="1145" spans="1:2" ht="16.5" x14ac:dyDescent="0.25">
      <c r="A1145" s="3"/>
      <c r="B1145" s="7" t="s">
        <v>73</v>
      </c>
    </row>
    <row r="1146" spans="1:2" ht="16.5" x14ac:dyDescent="0.25">
      <c r="A1146" s="3"/>
      <c r="B1146" s="7" t="s">
        <v>25</v>
      </c>
    </row>
    <row r="1147" spans="1:2" ht="16.5" x14ac:dyDescent="0.25">
      <c r="A1147" s="3"/>
      <c r="B1147" s="7" t="s">
        <v>19</v>
      </c>
    </row>
    <row r="1148" spans="1:2" ht="16.5" x14ac:dyDescent="0.25">
      <c r="A1148" s="3"/>
      <c r="B1148" s="7" t="s">
        <v>74</v>
      </c>
    </row>
    <row r="1149" spans="1:2" ht="15.75" thickBot="1" x14ac:dyDescent="0.3">
      <c r="A1149" s="4"/>
      <c r="B1149" s="8"/>
    </row>
    <row r="1150" spans="1:2" ht="17.25" thickTop="1" x14ac:dyDescent="0.25">
      <c r="A1150" s="2" t="s">
        <v>235</v>
      </c>
      <c r="B1150" s="6" t="s">
        <v>249</v>
      </c>
    </row>
    <row r="1151" spans="1:2" ht="16.5" x14ac:dyDescent="0.25">
      <c r="A1151" s="3"/>
      <c r="B1151" s="7" t="s">
        <v>70</v>
      </c>
    </row>
    <row r="1152" spans="1:2" ht="16.5" x14ac:dyDescent="0.25">
      <c r="A1152" s="3"/>
      <c r="B1152" s="7" t="s">
        <v>71</v>
      </c>
    </row>
    <row r="1153" spans="1:2" ht="16.5" x14ac:dyDescent="0.25">
      <c r="A1153" s="3"/>
      <c r="B1153" s="7" t="s">
        <v>72</v>
      </c>
    </row>
    <row r="1154" spans="1:2" ht="16.5" x14ac:dyDescent="0.25">
      <c r="A1154" s="3"/>
      <c r="B1154" s="7" t="s">
        <v>73</v>
      </c>
    </row>
    <row r="1155" spans="1:2" ht="16.5" x14ac:dyDescent="0.25">
      <c r="A1155" s="3"/>
      <c r="B1155" s="7" t="s">
        <v>25</v>
      </c>
    </row>
    <row r="1156" spans="1:2" ht="16.5" x14ac:dyDescent="0.25">
      <c r="A1156" s="3"/>
      <c r="B1156" s="7" t="s">
        <v>19</v>
      </c>
    </row>
    <row r="1157" spans="1:2" ht="16.5" x14ac:dyDescent="0.25">
      <c r="A1157" s="3"/>
      <c r="B1157" s="7" t="s">
        <v>74</v>
      </c>
    </row>
    <row r="1158" spans="1:2" ht="15.75" thickBot="1" x14ac:dyDescent="0.3">
      <c r="A1158" s="4"/>
      <c r="B1158" s="8"/>
    </row>
    <row r="1159" spans="1:2" ht="18" thickTop="1" thickBot="1" x14ac:dyDescent="0.3">
      <c r="A1159" s="1" t="s">
        <v>236</v>
      </c>
      <c r="B1159" s="5" t="s">
        <v>3</v>
      </c>
    </row>
    <row r="1160" spans="1:2" ht="18" thickTop="1" thickBot="1" x14ac:dyDescent="0.3">
      <c r="A1160" s="1" t="s">
        <v>236</v>
      </c>
      <c r="B1160" s="5" t="s">
        <v>6</v>
      </c>
    </row>
    <row r="1161" spans="1:2" ht="18" thickTop="1" thickBot="1" x14ac:dyDescent="0.3">
      <c r="A1161" s="1" t="s">
        <v>237</v>
      </c>
      <c r="B1161" s="5" t="s">
        <v>3</v>
      </c>
    </row>
    <row r="1162" spans="1:2" ht="18" thickTop="1" thickBot="1" x14ac:dyDescent="0.3">
      <c r="A1162" s="1" t="s">
        <v>237</v>
      </c>
      <c r="B1162" s="5" t="s">
        <v>6</v>
      </c>
    </row>
    <row r="1163" spans="1:2" ht="18" thickTop="1" thickBot="1" x14ac:dyDescent="0.3">
      <c r="A1163" s="1" t="s">
        <v>238</v>
      </c>
      <c r="B1163" s="5" t="s">
        <v>239</v>
      </c>
    </row>
    <row r="1164" spans="1:2" ht="18" thickTop="1" thickBot="1" x14ac:dyDescent="0.3">
      <c r="A1164" s="1" t="s">
        <v>240</v>
      </c>
      <c r="B1164" s="5" t="s">
        <v>239</v>
      </c>
    </row>
    <row r="1165" spans="1:2" ht="18" thickTop="1" thickBot="1" x14ac:dyDescent="0.3">
      <c r="A1165" s="1" t="s">
        <v>241</v>
      </c>
      <c r="B1165" s="5" t="s">
        <v>239</v>
      </c>
    </row>
    <row r="1166" spans="1:2" ht="18" thickTop="1" thickBot="1" x14ac:dyDescent="0.3">
      <c r="A1166" s="1" t="s">
        <v>242</v>
      </c>
      <c r="B1166" s="5" t="s">
        <v>3</v>
      </c>
    </row>
    <row r="1167" spans="1:2" ht="18" thickTop="1" thickBot="1" x14ac:dyDescent="0.3">
      <c r="A1167" s="1" t="s">
        <v>242</v>
      </c>
      <c r="B1167" s="5" t="s">
        <v>6</v>
      </c>
    </row>
    <row r="1168" spans="1:2" ht="18" thickTop="1" thickBot="1" x14ac:dyDescent="0.3">
      <c r="A1168" s="1" t="s">
        <v>243</v>
      </c>
      <c r="B1168" s="5" t="s">
        <v>239</v>
      </c>
    </row>
    <row r="1169" spans="1:2" ht="18" thickTop="1" thickBot="1" x14ac:dyDescent="0.3">
      <c r="A1169" s="1" t="s">
        <v>244</v>
      </c>
      <c r="B1169" s="5" t="s">
        <v>6</v>
      </c>
    </row>
    <row r="1170" spans="1:2" ht="18" thickTop="1" thickBot="1" x14ac:dyDescent="0.3">
      <c r="A1170" s="1" t="s">
        <v>245</v>
      </c>
      <c r="B1170" s="5" t="s">
        <v>239</v>
      </c>
    </row>
    <row r="1171" spans="1:2" ht="18" thickTop="1" thickBot="1" x14ac:dyDescent="0.3">
      <c r="A1171" s="1" t="s">
        <v>246</v>
      </c>
      <c r="B1171" s="5" t="s">
        <v>239</v>
      </c>
    </row>
    <row r="1172" spans="1:2" ht="17.25" thickTop="1" x14ac:dyDescent="0.25">
      <c r="A1172" s="2" t="s">
        <v>247</v>
      </c>
      <c r="B1172" s="11" t="s">
        <v>239</v>
      </c>
    </row>
  </sheetData>
  <hyperlinks>
    <hyperlink ref="A2" r:id="rId1" location="GUID-9C4B5EF9-C206-4D3E-B69D-DD8478C7F88F" tooltip="Describes the Oracle Smart View for Office BI extension VBA function, AnalysisProperties." display="https://docs.oracle.com/en/applications/enterprise-performance-management/smart-view/22.100/dvlsv/oac_analysisproperties_122x18676111.html - GUID-9C4B5EF9-C206-4D3E-B69D-DD8478C7F88F" xr:uid="{55A7C7E9-ADF2-4581-A8B2-FC710FF89677}"/>
    <hyperlink ref="A3" r:id="rId2" location="vba_obiee_52" display="https://docs.oracle.com/en/applications/enterprise-performance-management/smart-view/22.100/dvlsv/analysisproperties.html - vba_obiee_52" xr:uid="{3BE27C03-7707-47DC-AA1B-50552B1C9E90}"/>
    <hyperlink ref="A4" r:id="rId3" location="GUID-0DF307B4-3D9B-4C44-B2E5-790C557B07E0" display="https://docs.oracle.com/en/applications/enterprise-performance-management/smart-view/22.100/dvlsv/oac_copyview_128x1867b9c1.html - GUID-0DF307B4-3D9B-4C44-B2E5-790C557B07E0" xr:uid="{A730CB2B-82D7-4512-B584-60DD1481FE1D}"/>
    <hyperlink ref="A5" r:id="rId4" location="vba_obiee_70" display="https://docs.oracle.com/en/applications/enterprise-performance-management/smart-view/22.100/dvlsv/copyview.html - vba_obiee_70" xr:uid="{153EB79B-6852-4E2E-B7C4-6017A240C0C8}"/>
    <hyperlink ref="A6" r:id="rId5" location="GUID-60D65709-3280-4F36-A832-6A7F1B7B4919" tooltip="Describes the Oracle Smart View for Office VBA function, CreateJournal." display="https://docs.oracle.com/en/applications/enterprise-performance-management/smart-view/22.100/dvlsv/journals_createjournal_120xb407b0f9.html - GUID-60D65709-3280-4F36-A832-6A7F1B7B4919" xr:uid="{8898B583-7096-46A4-8F9C-520C68113431}"/>
    <hyperlink ref="A7" r:id="rId6" location="GUID-8A5D006E-854F-47CE-9507-0E651CC9B1D9" tooltip="Describes the Oracle Smart View for Office BI extension VBA function, DeleteView." display="https://docs.oracle.com/en/applications/enterprise-performance-management/smart-view/22.100/dvlsv/oac_deleteview_120x1866e548.html - GUID-8A5D006E-854F-47CE-9507-0E651CC9B1D9" xr:uid="{174F561B-8465-4688-9244-2D6B6168204C}"/>
    <hyperlink ref="A8" r:id="rId7" location="vba_obiee_46" display="https://docs.oracle.com/en/applications/enterprise-performance-management/smart-view/22.100/dvlsv/deleteview.html - vba_obiee_46" xr:uid="{1D3E5C0D-17D6-4B41-9AEB-1506AA289F84}"/>
    <hyperlink ref="A9" r:id="rId8" location="GUID-848E4673-9568-41B6-B60B-B4F5718DDE57" tooltip="Describes the Oracle Smart View for Office BI extension VBA function, DirProperties." display="https://docs.oracle.com/en/applications/enterprise-performance-management/smart-view/22.100/dvlsv/oac_dirproperties_124x18677d56.html - GUID-848E4673-9568-41B6-B60B-B4F5718DDE57" xr:uid="{484DA418-DFC1-45E7-8350-C24CF6C2CB2D}"/>
    <hyperlink ref="A10" r:id="rId9" location="vba_obiee_58" display="https://docs.oracle.com/en/applications/enterprise-performance-management/smart-view/22.100/dvlsv/dirproperties.html - vba_obiee_58" xr:uid="{2DFC435A-F6AE-40B1-A036-E3C942B46BA7}"/>
    <hyperlink ref="A11" r:id="rId10" location="GUID-4DB3766E-6027-42FC-84AE-ACD0B9E3206F" tooltip="Describes the Oracle Smart View for Office BI extension VBA function, EditPagePrompts." display="https://docs.oracle.com/en/applications/enterprise-performance-management/smart-view/22.100/dvlsv/oac_editpageprompts_116x1866a048.html - GUID-4DB3766E-6027-42FC-84AE-ACD0B9E3206F" xr:uid="{E92C6013-12CE-4F42-AB58-C6B5482EC3C3}"/>
    <hyperlink ref="A12" r:id="rId11" location="vba_obiee_33" display="https://docs.oracle.com/en/applications/enterprise-performance-management/smart-view/22.100/dvlsv/editpageprompts.html - vba_obiee_33" xr:uid="{92F549E9-325D-4B52-AC61-F240C18BC0FB}"/>
    <hyperlink ref="A13" r:id="rId12" location="GUID-50AF575A-12F7-4856-9018-F2A43E26AC79" tooltip="Describes the Oracle Smart View for Office BI extension VBA function, EditPrompts" display="https://docs.oracle.com/en/applications/enterprise-performance-management/smart-view/22.100/dvlsv/oac_editprompts_114x1865c228.html - GUID-50AF575A-12F7-4856-9018-F2A43E26AC79" xr:uid="{411C1235-CA7A-4D2E-9BD8-BE4CF4A65D06}"/>
    <hyperlink ref="A14" r:id="rId13" location="vba_obiee_27" display="https://docs.oracle.com/en/applications/enterprise-performance-management/smart-view/22.100/dvlsv/editprompts.html - vba_obiee_27" xr:uid="{D239BEE6-1D6A-41E8-A0E7-0D6141325B3C}"/>
    <hyperlink ref="A15" r:id="rId14" location="GUID-2E74B179-A1F1-4760-BB50-7D227724E89B" tooltip="Describes the Oracle Smart View for Office BI extension VBA function, GetPagePrompts." display="https://docs.oracle.com/en/applications/enterprise-performance-management/smart-view/22.100/dvlsv/oac_getpageprompts_118x1866c183.html - GUID-2E74B179-A1F1-4760-BB50-7D227724E89B" xr:uid="{3E469F9A-6D53-4344-9C4B-13151C3F15DA}"/>
    <hyperlink ref="A16" r:id="rId15" location="vba_obiee_40" display="https://docs.oracle.com/en/applications/enterprise-performance-management/smart-view/22.100/dvlsv/getpageprompts.html - vba_obiee_40" xr:uid="{B02EE8A3-6FB9-4191-AAE3-6D320546CB5C}"/>
    <hyperlink ref="A17" r:id="rId16" location="vba_764" tooltip="Describes the Oracle Smart View for Office VBA function, HypAddLRO." display="https://docs.oracle.com/en/applications/enterprise-performance-management/smart-view/22.100/dvlsv/hypaddlro.html - vba_764" xr:uid="{6FA0F4B1-CE3C-49B8-B662-F8433E2B3002}"/>
    <hyperlink ref="A18" r:id="rId17" location="vba544137" tooltip="Describes the Oracle Smart View for Office VBA function, HypCalculate." display="https://docs.oracle.com/en/applications/enterprise-performance-management/smart-view/22.100/dvlsv/hypcalculate.html - vba544137" xr:uid="{697D92D8-606F-4E29-A029-28F0B029DC20}"/>
    <hyperlink ref="A19" r:id="rId18" location="vba565187" tooltip="Describes the Oracle Smart View for Office VBA function, HypCalculateContribution." display="https://docs.oracle.com/en/applications/enterprise-performance-management/smart-view/22.100/dvlsv/hypcalculatecontribution.html - vba565187" xr:uid="{58ABEBEF-1CFF-468C-A3FE-3ED36755C694}"/>
    <hyperlink ref="A20" r:id="rId19" location="vba565106" tooltip="Describes the Oracle Smart View for Office VBA function, HypCell." display="https://docs.oracle.com/en/applications/enterprise-performance-management/smart-view/22.100/dvlsv/hypcell.html - vba565106" xr:uid="{F13E5E63-51E5-45BB-B69A-FFCC27F07458}"/>
    <hyperlink ref="A29" r:id="rId20" location="vba543925" tooltip="Describes the Oracle Smart View for Office VBA function, HypConnect." display="https://docs.oracle.com/en/applications/enterprise-performance-management/smart-view/22.100/dvlsv/hypconnect.html - vba543925" xr:uid="{ABBF8AA2-FA8F-4755-9A5F-9FCE1C67FDBF}"/>
    <hyperlink ref="A33" r:id="rId21" location="vba552303" tooltip="Describes the Oracle Smart View for Office VBA function, HypConnected." display="https://docs.oracle.com/en/applications/enterprise-performance-management/smart-view/22.100/dvlsv/hypconnected.html - vba552303" xr:uid="{C2556C0C-6185-4FFA-8D3A-96D74D137E1A}"/>
    <hyperlink ref="A42" r:id="rId22" location="vba_168" tooltip="Describes the Oracle Smart View for Office VBA function, HypConnectionExists." display="https://docs.oracle.com/en/applications/enterprise-performance-management/smart-view/22.100/dvlsv/hypconnectionexists.html - vba_168" xr:uid="{11225B5E-5BD5-449E-B055-F85C139EA25C}"/>
    <hyperlink ref="A51" r:id="rId23" location="vba565247" tooltip="Describes the Oracle Smart View for Office VBA function, HypConsolidate." display="https://docs.oracle.com/en/applications/enterprise-performance-management/smart-view/22.100/dvlsv/hypconsolidate.html - vba565247" xr:uid="{711ED5C6-2FC6-468A-833B-3C1E954EF0FB}"/>
    <hyperlink ref="A52" r:id="rId24" location="vba565275" tooltip="Describes the Oracle Smart View for Office VBA function, HypConsolidateAll." display="https://docs.oracle.com/en/applications/enterprise-performance-management/smart-view/22.100/dvlsv/hypconsolidateall.html - vba565275" xr:uid="{793690B4-57E0-4493-BCFE-398CEDE13D41}"/>
    <hyperlink ref="A53" r:id="rId25" location="vba565309" tooltip="Describes the Oracle Smart View for Office VBA function, HypConsolidateAllWithData." display="https://docs.oracle.com/en/applications/enterprise-performance-management/smart-view/22.100/dvlsv/hypconsolidateallwithdata.html - vba565309" xr:uid="{4EA82750-FA2F-4474-906E-B5D03137FB33}"/>
    <hyperlink ref="A54" r:id="rId26" location="vba552299" tooltip="Describes the Oracle Smart View for Office VBA function, HypCreateConnection." display="https://docs.oracle.com/en/applications/enterprise-performance-management/smart-view/22.100/dvlsv/hypcreateconnection.html - vba552299" xr:uid="{63594CEC-4BCF-45E9-885B-54BA74572B01}"/>
    <hyperlink ref="A64" r:id="rId27" location="vba_372" tooltip="Describes the Oracle Smart View for Office VBA function, HypCreateConnectionEx." display="https://docs.oracle.com/en/applications/enterprise-performance-management/smart-view/22.100/dvlsv/hypcreateconnectionex.html - vba_372" xr:uid="{EEF4DB3E-B78A-421B-8C3D-550C4E93A2E4}"/>
    <hyperlink ref="A74" r:id="rId28" location="vba_general_79" tooltip="Describes the Oracle Smart View for Office VBA function, HypCopyMetaData." display="https://docs.oracle.com/en/applications/enterprise-performance-management/smart-view/22.100/dvlsv/hypcopymetadata.html - vba_general_79" xr:uid="{0D6E7D16-3385-4AC4-A854-43105EC076CF}"/>
    <hyperlink ref="A83" r:id="rId29" location="vba_771" tooltip="Describes the Oracle Smart View for Office VBA function, HypDeleteAllLROs." display="https://docs.oracle.com/en/applications/enterprise-performance-management/smart-view/22.100/dvlsv/hypdeletealllros.html - vba_771" xr:uid="{1C8FF297-B7DA-40DC-BEAA-A769D66E771B}"/>
    <hyperlink ref="A84" r:id="rId30" location="vba_926" tooltip="Describes the Oracle Smart View for Office VBA function, HypDeleteAllMRUItems." display="https://docs.oracle.com/en/applications/enterprise-performance-management/smart-view/22.100/dvlsv/hypdeleteallmruitems.html - vba_926" xr:uid="{16BC5D8D-6A83-4EF8-9AAF-ECD4653F9985}"/>
    <hyperlink ref="A85" r:id="rId31" location="vba_142" tooltip="Describes the Oracle Smart View for Office VBA function, HypDeleteCalc." display="https://docs.oracle.com/en/applications/enterprise-performance-management/smart-view/22.100/dvlsv/hypdeletecalc.html - vba_142" xr:uid="{9EB8176F-3D41-49BD-B648-620C2AD066B6}"/>
    <hyperlink ref="A86" r:id="rId32" location="vba_837" tooltip="Describes the Oracle Smart View for Office VBA function, HypDeleteLROs." display="https://docs.oracle.com/en/applications/enterprise-performance-management/smart-view/22.100/dvlsv/hypdeletelros.html - vba_837" xr:uid="{785056AA-012B-4B61-B789-25DC8A766BCD}"/>
    <hyperlink ref="A87" r:id="rId33" location="functions_83" tooltip="Describes the Oracle Smart View for Office VBA function, HypDeleteMetaData." display="https://docs.oracle.com/en/applications/enterprise-performance-management/smart-view/22.100/dvlsv/hypdeletemetadata.html - functions_83" xr:uid="{4D4F3020-D8FE-4388-96C1-7BAF97FAB061}"/>
    <hyperlink ref="A97" r:id="rId34" location="vba_connect_77" tooltip="Describes the Oracle Smart View for Office VBA function, HypDisconnect." display="https://docs.oracle.com/en/applications/enterprise-performance-management/smart-view/22.100/dvlsv/hypdisconnect.html - vba_connect_77" xr:uid="{66D082BA-0FAA-47DF-8C4C-CBB77B7B91D7}"/>
    <hyperlink ref="A106" r:id="rId35" location="vba_404" tooltip="Describes the Oracle Smart View for Office VBA function, HypDisconnectAll." display="https://docs.oracle.com/en/applications/enterprise-performance-management/smart-view/22.100/dvlsv/hypdisconnectall.html - vba_404" xr:uid="{9F6B58D4-CBCD-48E0-918C-013D9B46C2D2}"/>
    <hyperlink ref="A115" r:id="rId36" location="vba_314" tooltip="Describes the Oracle Smart View for Office VBA function, HypDisconnectEx." display="https://docs.oracle.com/en/applications/enterprise-performance-management/smart-view/22.100/dvlsv/hypdisconnectex.html - vba_314" xr:uid="{4F494E4B-B238-4B03-8D13-D82BF9A0B3BD}"/>
    <hyperlink ref="A124" r:id="rId37" location="vba_384" tooltip="Describes the Oracle Smart View for Office VBA function, HypDisplayToLinkView." display="https://docs.oracle.com/en/applications/enterprise-performance-management/smart-view/22.100/dvlsv/hypdisplaytolinkview.html - vba_384" xr:uid="{3C1B5954-B570-40CB-8896-3D5F756B2904}"/>
    <hyperlink ref="A133" r:id="rId38" location="vba556492" tooltip="Describes the Oracle Smart View for Office VBA function, HypExecuteCalcScript." display="https://docs.oracle.com/en/applications/enterprise-performance-management/smart-view/22.100/dvlsv/hypexecutecalcscript.html - vba556492" xr:uid="{4D08C862-504F-4F74-885E-7165F1939BF8}"/>
    <hyperlink ref="A134" r:id="rId39" location="vba_460" tooltip="Describes the Oracle Smart View for Office VBA function, HypExecuteCalcScriptEx." display="https://docs.oracle.com/en/applications/enterprise-performance-management/smart-view/22.100/dvlsv/hypexecutecalcscriptex.html - vba_460" xr:uid="{7396B2D0-57A7-4179-8FC1-AB12430C7374}"/>
    <hyperlink ref="A142" r:id="rId40" tooltip="Describes the Oracle Smart View for Office VBA function, HypExecuteCalcScriptEx2." display="https://docs.oracle.com/en/applications/enterprise-performance-management/smart-view/22.100/dvlsv/hypexecutecalcscriptex2.html" xr:uid="{37E0141F-9244-47C5-8AEB-4B5ADBF32B46}"/>
    <hyperlink ref="A145" r:id="rId41" location="GUID-FF1AA3D0-55A1-41EC-8393-16F49FF6ED87" tooltip="Describes the Oracle Smart View for Office VBA function, HypExecuteCalcScriptString." display="https://docs.oracle.com/en/applications/enterprise-performance-management/smart-view/22.100/dvlsv/hypexecutecalcscriptstring_104xb561a5f1.html - GUID-FF1AA3D0-55A1-41EC-8393-16F49FF6ED87" xr:uid="{DD2FE30B-56AB-4239-B261-4F80A826AACA}"/>
    <hyperlink ref="A146" r:id="rId42" location="vba_menu_8" tooltip="Describes the Oracle Smart View for Office VBA function, HypExecuteMenu." display="https://docs.oracle.com/en/applications/enterprise-performance-management/smart-view/22.100/dvlsv/hypexecutemenu.html - vba_menu_8" xr:uid="{861F5BCC-3A81-459A-BBFE-85C716E23C4C}"/>
    <hyperlink ref="A147" r:id="rId43" location="vba_800" tooltip="Describes the Oracle Smart View for Office VBA function, HypExecuteDrillThroughReport." display="https://docs.oracle.com/en/applications/enterprise-performance-management/smart-view/22.100/dvlsv/hypexecutedrillthroughreport.html - vba_800" xr:uid="{EA76F55A-0231-4783-93AE-879941648581}"/>
    <hyperlink ref="A148" r:id="rId44" location="vba_933" tooltip="Describes the Oracle Smart View for Office VBA function, HypExecuteMDXEx." display="https://docs.oracle.com/en/applications/enterprise-performance-management/smart-view/22.100/dvlsv/hypexecutemdxex.html - vba_933" xr:uid="{1267854A-AB14-40B6-BAE6-458EA7C00E79}"/>
    <hyperlink ref="A149" r:id="rId45" location="vba_162" tooltip="Describes the Oracle Smart View for Office VBA function, HypExecuteQuery." display="https://docs.oracle.com/en/applications/enterprise-performance-management/smart-view/22.100/dvlsv/hypexecutequery.html - vba_162" xr:uid="{731CD87C-F3D8-46C2-8871-3C2FC7C89DE5}"/>
    <hyperlink ref="A150" r:id="rId46" location="vba553134" tooltip="Describes the Oracle Smart View for Office VBA function, HypFindMember." display="https://docs.oracle.com/en/applications/enterprise-performance-management/smart-view/22.100/dvlsv/hypfindmember.html - vba553134" xr:uid="{C4E2D82A-B55E-4194-A10E-844DA9D38C2C}"/>
    <hyperlink ref="A151" r:id="rId47" location="vba_485" tooltip="Describes the Oracle Smart View for Office VBA function, HypFindMemberEx." display="https://docs.oracle.com/en/applications/enterprise-performance-management/smart-view/22.100/dvlsv/hypfindmemberex.html - vba_485" xr:uid="{3F4159E6-82DC-4556-9E69-A2C26E0C0675}"/>
    <hyperlink ref="A152" r:id="rId48" location="vba565547" tooltip="Describes the Oracle Smart View for Office VBA function, HypForceCalculate." display="https://docs.oracle.com/en/applications/enterprise-performance-management/smart-view/22.100/dvlsv/hypforcecalculate.html - vba565547" xr:uid="{14542FFA-DA4E-4D0E-8E29-971F9936439C}"/>
    <hyperlink ref="A153" r:id="rId49" location="vba565347" tooltip="Describes the Oracle Smart View for Office VBA function, HypForceCalculateContribution." display="https://docs.oracle.com/en/applications/enterprise-performance-management/smart-view/22.100/dvlsv/hypforcecalculatecontribution.html - vba565347" xr:uid="{05028605-E30A-4E07-B2B3-9DFFB1F66A49}"/>
    <hyperlink ref="A154" r:id="rId50" location="vba565386" tooltip="Describes the Oracle Smart View for Office VBA function, HypForceTranslate." display="https://docs.oracle.com/en/applications/enterprise-performance-management/smart-view/22.100/dvlsv/hypforcetranslate.html - vba565386" xr:uid="{5728DB21-FBF0-4CA6-8852-9B4BD32D2F31}"/>
    <hyperlink ref="A155" r:id="rId51" location="vba_916" tooltip="Describes the Oracle Smart View for Office VBA function, HypFreeDataPoint." display="https://docs.oracle.com/en/applications/enterprise-performance-management/smart-view/22.100/dvlsv/hypfreedatapoint.html - vba_916" xr:uid="{E81D248C-E4E8-4354-8B62-208FECA23A81}"/>
    <hyperlink ref="A164" r:id="rId52" location="vba_1168" tooltip="Describes the Oracle Smart View for Office VBA function, HypGetActiveMember." display="https://docs.oracle.com/en/applications/enterprise-performance-management/smart-view/22.100/dvlsv/hypgetactivemember.html - vba_1168" xr:uid="{F991590A-4674-4C9C-B740-628DF6312966}"/>
    <hyperlink ref="A173" r:id="rId53" location="vba_135" tooltip="Describes the Oracle Smart View for Office VBA function, HypGetAncestor." display="https://docs.oracle.com/en/applications/enterprise-performance-management/smart-view/22.100/dvlsv/hypgetancestor.html - vba_135" xr:uid="{5D7BD9C6-6E2F-49FD-A327-3161D44570C9}"/>
    <hyperlink ref="A174" r:id="rId54" location="vba_1180" tooltip="Describes the Oracle Smart View for Office VBA function, HypGetBackgroundPOV." display="https://docs.oracle.com/en/applications/enterprise-performance-management/smart-view/22.100/dvlsv/hypgetbackgroundpov.html - vba_1180" xr:uid="{8B37CEE1-3388-4963-8A60-0735B37ED0E7}"/>
    <hyperlink ref="A183" r:id="rId55" location="GUID-7D999520-7FF0-490D-83E7-A7CB4B5B56C9" tooltip="Describes the Oracle Smart View for Office VBA function, HypGetCalcScript." display="https://docs.oracle.com/en/applications/enterprise-performance-management/smart-view/22.100/dvlsv/hypgetcalcscript_100xb55d4b74.html - GUID-7D999520-7FF0-490D-83E7-A7CB4B5B56C9" xr:uid="{8EC79901-B1C1-4CCD-B250-6069E88A22D9}"/>
    <hyperlink ref="A184" r:id="rId56" location="vba_467" tooltip="Describes the Oracle Smart View for Office VBA function, HypGetCellRangeForMbrCombination." display="https://docs.oracle.com/en/applications/enterprise-performance-management/smart-view/22.100/dvlsv/hypgetcellrangeformbrcombination.html - vba_467" xr:uid="{382B4266-CAA1-4C62-9427-1B56F95305EA}"/>
    <hyperlink ref="A193" r:id="rId57" location="vba_130" tooltip="Describes the Oracle Smart View for Office VBA function, HypGetChildren." display="https://docs.oracle.com/en/applications/enterprise-performance-management/smart-view/22.100/dvlsv/hypgetchildren.html - vba_130" xr:uid="{D2CAE5AB-B52C-4506-8FC9-2809AC53B1C4}"/>
    <hyperlink ref="A194" r:id="rId58" location="vba_69" tooltip="Describes the Oracle Smart View for Office VBA function, HypGetColCount." display="https://docs.oracle.com/en/applications/enterprise-performance-management/smart-view/22.100/dvlsv/hypgetcolcount.html - vba_69" xr:uid="{11DF787E-288C-4654-92EC-49D9AF8A7B26}"/>
    <hyperlink ref="A203" r:id="rId59" location="vba_85" tooltip="Describes the Oracle Smart View for Office VBA function, HypGetColItems." display="https://docs.oracle.com/en/applications/enterprise-performance-management/smart-view/22.100/dvlsv/hypgetcolitems.html - vba_85" xr:uid="{AF37AC58-5E61-4C2C-8BDD-64CE92AD23EA}"/>
    <hyperlink ref="A212" r:id="rId60" location="vba_53" tooltip="Describes the Oracle Smart View for Office VBA function, HypGetConnectionInfo." display="https://docs.oracle.com/en/applications/enterprise-performance-management/smart-view/22.100/dvlsv/hypgetconnectioninfo.html - vba_53" xr:uid="{3B3835C3-83D7-47A3-B281-5C4D6FA17D47}"/>
    <hyperlink ref="A221" r:id="rId61" location="vba_general_122" tooltip="Describes the Oracle Smart View for Office VBA function, HypGetDatabaseNote." display="https://docs.oracle.com/en/applications/enterprise-performance-management/smart-view/22.100/dvlsv/hypgetdatabasenote.html - vba_general_122" xr:uid="{0474179C-44EB-4960-BE47-E7A0B6084197}"/>
    <hyperlink ref="A222" r:id="rId62" location="vba552896" tooltip="Describes the Oracle Smart View for Office VBA function, HypGetDataPoint." display="https://docs.oracle.com/en/applications/enterprise-performance-management/smart-view/22.100/dvlsv/hypgetdatapoint.html - vba552896" xr:uid="{95817DB0-FFF6-40DB-8C0D-C8981AFE7AD4}"/>
    <hyperlink ref="A231" r:id="rId63" location="vba_1150" tooltip="Describes the Oracle Smart View for Office VBA function, HypGetDimensions." display="https://docs.oracle.com/en/applications/enterprise-performance-management/smart-view/22.100/dvlsv/hypgetdimensions.html - vba_1150" xr:uid="{1A14E95D-CAAC-47D3-9A8A-B7BE1275026B}"/>
    <hyperlink ref="A240" r:id="rId64" location="vba_1143" tooltip="Describes the Oracle Smart View for Office VBA function, HypGetDimMbrsForDataCell." display="https://docs.oracle.com/en/applications/enterprise-performance-management/smart-view/22.100/dvlsv/hypgetdimmbrsfordatacell.html - vba_1143" xr:uid="{E6194D56-0148-49BD-9540-12F1EBEA8CD7}"/>
    <hyperlink ref="A249" r:id="rId65" location="vba_813" tooltip="Describes the Oracle Smart View for Office VBA function, HypGetDrillThroughReports." display="https://docs.oracle.com/en/applications/enterprise-performance-management/smart-view/22.100/dvlsv/hypgetdrillthroughreports.html - vba_813" xr:uid="{E0D6636A-D67A-4082-A34E-9FB8E08ED3E0}"/>
    <hyperlink ref="A250" r:id="rId66" location="vba552892" tooltip="Describes the Oracle Smart View for Office VBA function, HypGetGlobalOption." display="https://docs.oracle.com/en/applications/enterprise-performance-management/smart-view/22.100/dvlsv/hypgetglobaloption.html - vba552892" xr:uid="{738E0783-F38E-4A69-BA5B-1CFE39442249}"/>
    <hyperlink ref="A259" r:id="rId67" location="vba_general_109" tooltip="Describes the Oracle Smart View for Office VBA function, HypGetLastError." display="https://docs.oracle.com/en/applications/enterprise-performance-management/smart-view/22.100/dvlsv/hypgetlasterror.html - vba_general_109" xr:uid="{90654B9D-93DB-4652-B81B-A5BEB35DA515}"/>
    <hyperlink ref="A260" r:id="rId68" location="vba_40" tooltip="Describes the Oracle Smart View for Office VBA function, HypGetLinkMacro." display="https://docs.oracle.com/en/applications/enterprise-performance-management/smart-view/22.100/dvlsv/hypgetlinkmacro.html - vba_40" xr:uid="{AC1EEEDD-3FD7-4E34-B858-57BBFDD70A1E}"/>
    <hyperlink ref="A269" r:id="rId69" location="vba_858" tooltip="Describes the Oracle Smart View for Office VBA function, HypGetMemberInformation." display="https://docs.oracle.com/en/applications/enterprise-performance-management/smart-view/22.100/dvlsv/hypgetmemberinformation.html - vba_858" xr:uid="{64D5E278-76C7-428E-810B-23CB9BC95438}"/>
    <hyperlink ref="A270" r:id="rId70" location="vba_1198" tooltip="Describes the Oracle Smart View for Office VBA function, HypGetMemberInformationEx." display="https://docs.oracle.com/en/applications/enterprise-performance-management/smart-view/22.100/dvlsv/hypgetmemberinformationex.html - vba_1198" xr:uid="{608847CB-E137-496B-87E0-84E3FD3AC4A6}"/>
    <hyperlink ref="A271" r:id="rId71" location="vba_1156" tooltip="Describes the Oracle Smart View for Office VBA function, HypGetMembers." display="https://docs.oracle.com/en/applications/enterprise-performance-management/smart-view/22.100/dvlsv/hypgetmembers.html - vba_1156" xr:uid="{16D58974-6CCC-4A39-9412-3AFA336688F3}"/>
    <hyperlink ref="A280" r:id="rId72" location="vba_807" tooltip="Describes the Oracle Smart View for Office VBA function, HypGetNameRangeList." display="https://docs.oracle.com/en/applications/enterprise-performance-management/smart-view/22.100/dvlsv/hypgetnamerangelist.html - vba_807" xr:uid="{80E76A2E-D3D6-4A3D-8DD0-B69BB80891C3}"/>
    <hyperlink ref="A281" r:id="rId73" location="vba_808" tooltip="Describes the Oracle Smart View for Office VBA function, HypGetOption." display="https://docs.oracle.com/en/applications/enterprise-performance-management/smart-view/22.100/dvlsv/hypgetoption.html - vba_808" xr:uid="{02A2281E-953F-40B0-AA30-013E42640F14}"/>
    <hyperlink ref="A290" r:id="rId74" location="vba_526" tooltip="Describes the Oracle Smart View for Office VBA function, HypGetPagePOVChoices." display="https://docs.oracle.com/en/applications/enterprise-performance-management/smart-view/22.100/dvlsv/hypgetpagepovchoices.html - vba_526" xr:uid="{99B7AB42-C728-4212-BDAE-FD6E77D05A4A}"/>
    <hyperlink ref="A299" r:id="rId75" location="vba_124" tooltip="Describes the Oracle Smart View for Office VBA function, HypGetParent." display="https://docs.oracle.com/en/applications/enterprise-performance-management/smart-view/22.100/dvlsv/hypgetparent.html - vba_124" xr:uid="{C0A5F363-7ED9-4883-9AC5-8AC315751C75}"/>
    <hyperlink ref="A300" r:id="rId76" location="vba_74" tooltip="Describes the Oracle Smart View for Office VBA function, HypGetPOVCount." display="https://docs.oracle.com/en/applications/enterprise-performance-management/smart-view/22.100/dvlsv/hypgetpovcount.html - vba_74" xr:uid="{360763B3-6A25-48F1-A920-2494F24993A8}"/>
    <hyperlink ref="A309" r:id="rId77" location="vba_91" tooltip="Describes the Oracle Smart View for Office VBA function, HypGetPOVItems." display="https://docs.oracle.com/en/applications/enterprise-performance-management/smart-view/22.100/dvlsv/hypgetpovitems.html - vba_91" xr:uid="{1C28B9B8-0D25-421B-8B93-9F46441E34D1}"/>
    <hyperlink ref="A318" r:id="rId78" location="vba_52" tooltip="Describes the Oracle Smart View for Office VBA function, HypGetRowCount." display="https://docs.oracle.com/en/applications/enterprise-performance-management/smart-view/22.100/dvlsv/hypgetrowcount.html - vba_52" xr:uid="{17F043C7-83D0-44EC-BE8A-0AF118C72088}"/>
    <hyperlink ref="A327" r:id="rId79" location="vba_79" tooltip="Describes the Oracle Smart View for Office VBA function, HypGetRowItems." display="https://docs.oracle.com/en/applications/enterprise-performance-management/smart-view/22.100/dvlsv/hypgetrowitems.html - vba_79" xr:uid="{70BE3A2F-40FE-473F-A6E5-ACB5BDEF9613}"/>
    <hyperlink ref="A336" r:id="rId80" location="vba_500" tooltip="Describes the Oracle Smart View for Office VBA function, HypGetSharedConnectionsURL." display="https://docs.oracle.com/en/applications/enterprise-performance-management/smart-view/22.100/dvlsv/hypgetsharedconnectionsurl.html - vba_500" xr:uid="{B5B29FB1-34C4-487A-8A89-5EE2CB0CA8BC}"/>
    <hyperlink ref="A345" r:id="rId81" location="GUID-784889D5-E564-48C9-9E9B-69F8650DB019" tooltip="Describes the Oracle Smart View for Office VBA function, HypGetSheetInfo." display="https://docs.oracle.com/en/applications/enterprise-performance-management/smart-view/22.100/dvlsv/hypgetsheetinfo_107x78a8472e.html - GUID-784889D5-E564-48C9-9E9B-69F8650DB019" xr:uid="{D14A4A00-E7F5-436C-9624-DD95BEB6CCF4}"/>
    <hyperlink ref="A346" r:id="rId82" location="vba545877" tooltip="Describes the Oracle Smart View for Office VBA function, HypGetSheetOption." display="https://docs.oracle.com/en/applications/enterprise-performance-management/smart-view/22.100/dvlsv/hypgetsheetoption.html - vba545877" xr:uid="{B4CAE22E-C0BB-4A62-AAF7-4157213C4250}"/>
    <hyperlink ref="A355" r:id="rId83" location="vba_904" tooltip="Describes the Oracle Smart View for Office VBA function, HypGetSourceGrid." display="https://docs.oracle.com/en/applications/enterprise-performance-management/smart-view/22.100/dvlsv/hypgetsourcegrid.html - vba_904" xr:uid="{94A52753-05FF-4369-9F51-87E59086DE4D}"/>
    <hyperlink ref="A364" r:id="rId84" location="functions_137" tooltip="Describes the Oracle Smart View for Office VBA function, HypGetSubstitutionVariable." display="https://docs.oracle.com/en/applications/enterprise-performance-management/smart-view/22.100/dvlsv/hypgetsubstitutionvariable.html - functions_137" xr:uid="{080C8431-2E34-4240-AF36-90DFA74E82C3}"/>
    <hyperlink ref="A365" r:id="rId85" location="vba_general_115" tooltip="Describes the Oracle Smart View for Office VBA function, HypGetVersion." display="https://docs.oracle.com/en/applications/enterprise-performance-management/smart-view/22.100/dvlsv/hypgetversion.html - vba_general_115" xr:uid="{A84BA529-F452-4C13-ADFE-9A9BA297DE92}"/>
    <hyperlink ref="A366" r:id="rId86" location="vba_menu_14" tooltip="Describes the Oracle Smart View for Office VBA function, HypHideRibbonMenu." display="https://docs.oracle.com/en/applications/enterprise-performance-management/smart-view/22.100/dvlsv/hyphideribbonmenu.html - vba_menu_14" xr:uid="{3D03434E-1AB2-4356-9A03-5A88338A0AE5}"/>
    <hyperlink ref="A367" r:id="rId87" location="vba_menu_26" tooltip="Describes the Oracle Smart View for Office VBA function, HypHideRibbonMenuReset." display="https://docs.oracle.com/en/applications/enterprise-performance-management/smart-view/22.100/dvlsv/hyphideribbonmenureset.html - vba_menu_26" xr:uid="{2D90F760-F190-4BEA-B09A-D90E630C770B}"/>
    <hyperlink ref="A368" r:id="rId88" location="vba_398" tooltip="Describes the Oracle Smart View for Office VBA function, HypInvalidateSSO." display="https://docs.oracle.com/en/applications/enterprise-performance-management/smart-view/22.100/dvlsv/hypinvalidatesso.html - vba_398" xr:uid="{17CD5AFB-2B98-44F0-99C8-FB7E00282B31}"/>
    <hyperlink ref="A369" r:id="rId89" location="vba_716" tooltip="Describes the Oracle Smart View for Office VBA function, HypIsAncestor." display="https://docs.oracle.com/en/applications/enterprise-performance-management/smart-view/22.100/dvlsv/hypisancestor.html - vba_716" xr:uid="{EC5482AA-5261-4848-B7B6-FF9DFDD78C30}"/>
    <hyperlink ref="A370" r:id="rId90" location="vba551685" tooltip="Describes the Oracle Smart View for Office VBA function, HypIsAttribute." display="https://docs.oracle.com/en/applications/enterprise-performance-management/smart-view/22.100/dvlsv/hypisattribute.html - vba551685" xr:uid="{13690620-72AD-40E8-9D93-265F65D55FB4}"/>
    <hyperlink ref="A371" r:id="rId91" location="vba_425" tooltip="Describes the Oracle Smart View for Office VBA function, HypIsCellWritable." display="https://docs.oracle.com/en/applications/enterprise-performance-management/smart-view/22.100/dvlsv/hypiscellwritable.html - vba_425" xr:uid="{9D2B4556-7085-47A9-8F62-5DE9AA5B2F7E}"/>
    <hyperlink ref="A380" r:id="rId92" location="vba_706" tooltip="Describes the Oracle Smart View for Office VBA function, HypIsChild." display="https://docs.oracle.com/en/applications/enterprise-performance-management/smart-view/22.100/dvlsv/hypischild.html - vba_706" xr:uid="{E25FEFB3-494B-48C6-B249-1CF24CB38169}"/>
    <hyperlink ref="A381" r:id="rId93" location="vba_512" tooltip="Describes the Oracle Smart View for Office VBA function, HypIsConnectedToSharedConnections." display="https://docs.oracle.com/en/applications/enterprise-performance-management/smart-view/22.100/dvlsv/hypisconnectedtosharedconnections.html - vba_512" xr:uid="{8DF295AC-2C52-4211-B3C7-8C75CC3AA326}"/>
    <hyperlink ref="A390" r:id="rId94" location="functions_89" tooltip="Describes the Oracle Smart View for Office VBA function, HypIsDataModified." display="https://docs.oracle.com/en/applications/enterprise-performance-management/smart-view/22.100/dvlsv/hypisdatamodified.html - functions_89" xr:uid="{CB441A3E-1E8A-41EA-A59F-B90788256F27}"/>
    <hyperlink ref="A399" r:id="rId95" location="vba_109" tooltip="Describes the Oracle Smart View for Office VBA function, HypIsDescendant." display="https://docs.oracle.com/en/applications/enterprise-performance-management/smart-view/22.100/dvlsv/hypisdescendant.html - vba_109" xr:uid="{C4A88EEF-77C0-4C56-A4D6-C9691F5EEA16}"/>
    <hyperlink ref="A400" r:id="rId96" location="vba551371" tooltip="Describes the Oracle Smart View for Office VBA function, HypIsExpense." display="https://docs.oracle.com/en/applications/enterprise-performance-management/smart-view/22.100/dvlsv/hypisexpense.html - vba551371" xr:uid="{9142888E-1528-4AFB-B3A1-088AAA8EF367}"/>
    <hyperlink ref="A401" r:id="rId97" location="vba_general_94" tooltip="Describes the Oracle Smart View for Office VBA function, HypIsFreeForm." display="https://docs.oracle.com/en/applications/enterprise-performance-management/smart-view/22.100/dvlsv/hypisfreeform.html - vba_general_94" xr:uid="{61C2B128-8BD8-42E1-B76D-016BE55B0906}"/>
    <hyperlink ref="A410" r:id="rId98" location="vba_118" tooltip="Describes the Oracle Smart View for Office VBA function, HypIsParent." display="https://docs.oracle.com/en/applications/enterprise-performance-management/smart-view/22.100/dvlsv/hypisparent.html - vba_118" xr:uid="{330D7543-CF2C-4B0C-9C4E-D6C69DCF002B}"/>
    <hyperlink ref="A411" r:id="rId99" location="functions_95" tooltip="Describes the Oracle Smart View for Office VBA function, HypIsSmartViewContentPresent." display="https://docs.oracle.com/en/applications/enterprise-performance-management/smart-view/22.100/dvlsv/hypissmartviewcontentpresent.html - functions_95" xr:uid="{29C8A30F-D375-48F7-A981-5790198E145C}"/>
    <hyperlink ref="A420" r:id="rId100" location="vba551093" tooltip="Describes the Oracle Smart View for Office VBA function, HypIsUDA." display="https://docs.oracle.com/en/applications/enterprise-performance-management/smart-view/22.100/dvlsv/hypisuda.html - vba551093" xr:uid="{5891FA78-9ABC-4A20-A83E-8C03207E1747}"/>
    <hyperlink ref="A421" r:id="rId101" location="vba527491" tooltip="Describes the Oracle Smart View for Office VBA function, HypKeepOnly." display="https://docs.oracle.com/en/applications/enterprise-performance-management/smart-view/22.100/dvlsv/hypkeeponly.html - vba527491" xr:uid="{8483B7CB-E5D9-4EDE-81CD-D783C305CCCD}"/>
    <hyperlink ref="A430" r:id="rId102" location="GUID-D7F123D3-4281-4F59-A978-D7886BCDAF8C" tooltip="Describes the Oracle Smart View for Office VBA function, HypListApplications." display="https://docs.oracle.com/en/applications/enterprise-performance-management/smart-view/22.100/dvlsv/hyplistapplications_103x78a7ccc1.html - GUID-D7F123D3-4281-4F59-A978-D7886BCDAF8C" xr:uid="{59EAC340-0346-454B-A9E3-C81EB082FDD5}"/>
    <hyperlink ref="A439" r:id="rId103" location="vba552601" tooltip="Describes the Oracle Smart View for Office VBA function, HypListCalcScripts." display="https://docs.oracle.com/en/applications/enterprise-performance-management/smart-view/22.100/dvlsv/hyplistcalcscripts.html - vba552601" xr:uid="{2B107043-E3EA-4000-B630-E1DB56500072}"/>
    <hyperlink ref="A440" r:id="rId104" location="vba_455" tooltip="Describes the Oracle Smart View for Office VBA function, HypListCalcScriptsEx." display="https://docs.oracle.com/en/applications/enterprise-performance-management/smart-view/22.100/dvlsv/hyplistcalcscriptsex.html - vba_455" xr:uid="{CDE75B76-D9B3-43F5-A37C-CB941D96B7F2}"/>
    <hyperlink ref="A449" r:id="rId105" location="GUID-505ACBA5-70D2-41CE-A0A8-0F88D72645D1" tooltip="Describes the Oracle Smart View for Office VBA function, HypListDatabases." display="https://docs.oracle.com/en/applications/enterprise-performance-management/smart-view/22.100/dvlsv/hyplistdatabases_105x78a7eea3.html - GUID-505ACBA5-70D2-41CE-A0A8-0F88D72645D1" xr:uid="{53CC573C-E1BE-45C2-A77B-476312BF3171}"/>
    <hyperlink ref="A457" r:id="rId106" location="GUID-895607D3-0AB0-4DA1-9F87-C6E7856A2F3E" tooltip="Describes the Oracle Smart View for Office VBA function, HypListDocuments." display="https://docs.oracle.com/en/applications/enterprise-performance-management/smart-view/22.100/dvlsv/hyplistdocuments_100x353ec8c4.html - GUID-895607D3-0AB0-4DA1-9F87-C6E7856A2F3E" xr:uid="{CDF7E56B-1642-4614-88AE-DB5A1C879B89}"/>
    <hyperlink ref="A465" r:id="rId107" location="vba_777" tooltip="Describes the Oracle Smart View for Office VBA function, HypListLROs." display="https://docs.oracle.com/en/applications/enterprise-performance-management/smart-view/22.100/dvlsv/hyplistlros.html - vba_777" xr:uid="{29297343-E907-434E-9FD9-1A02145C683C}"/>
    <hyperlink ref="A466" r:id="rId108" tooltip="Describes the Oracle Smart View for Office VBA function, HypListUserVariables." display="https://docs.oracle.com/en/applications/enterprise-performance-management/smart-view/22.100/dvlsv/hyplistuservariables.html" xr:uid="{3F0C336B-F481-4143-9D87-2ECB5D73CC2F}"/>
    <hyperlink ref="A471" r:id="rId109" location="vba_menu_1371" tooltip="Describes the Oracle Smart View for Office VBA function, HypMenuVAbout." display="https://docs.oracle.com/en/applications/enterprise-performance-management/smart-view/22.100/dvlsv/hypmenuvabout.html - vba_menu_1371" xr:uid="{766F8DF0-1D1A-4DB4-9D03-3AE29AEEEB4F}"/>
    <hyperlink ref="A480" r:id="rId110" location="vba_menu_1372" tooltip="Describes the Oracle Smart View for Office VBA function, HypMenuVAdjust." display="https://docs.oracle.com/en/applications/enterprise-performance-management/smart-view/22.100/dvlsv/hypmenuvadjust.html - vba_menu_1372" xr:uid="{DB2D1C99-6843-4B8B-B752-1E585970B67F}"/>
    <hyperlink ref="A489" r:id="rId111" location="vba_menu_1373" tooltip="Describes the Oracle Smart View for Office VBA function, HypMenuVBusinessRules." display="https://docs.oracle.com/en/applications/enterprise-performance-management/smart-view/22.100/dvlsv/hypmenuvbusinessrules.html - vba_menu_1373" xr:uid="{DB0A23B6-4CA6-4646-8698-BE2493AACAAD}"/>
    <hyperlink ref="A497" r:id="rId112" location="vba_menu_1374" tooltip="Describes the Oracle Smart View for Office VBA function, HypMenuVCalculation." display="https://docs.oracle.com/en/applications/enterprise-performance-management/smart-view/22.100/dvlsv/hypmenuvcalculation.html - vba_menu_1374" xr:uid="{E38E5888-E552-41DF-BF18-D9238F3D73FD}"/>
    <hyperlink ref="A500" r:id="rId113" location="vba_menu_1375" tooltip="Describes the Oracle Smart View for Office VBA function, HypMenuVCascadeNewWorkbook." display="https://docs.oracle.com/en/applications/enterprise-performance-management/smart-view/22.100/dvlsv/hypmenuvcascadenewworkbook.html - vba_menu_1375" xr:uid="{4316F72B-9030-426E-9F0E-277B44E78BDE}"/>
    <hyperlink ref="A508" r:id="rId114" location="vba_menu_1377" tooltip="Describes the Oracle Smart View for Office VBA function, HypMenuVCascadeSameWorkbook." display="https://docs.oracle.com/en/applications/enterprise-performance-management/smart-view/22.100/dvlsv/hypmenuvcascadesameworkbook.html - vba_menu_1377" xr:uid="{11C15302-5098-4A74-84EF-74150216E1FE}"/>
    <hyperlink ref="A516" r:id="rId115" location="vba_menu_1378" tooltip="Describes the Oracle Smart View for Office VBA function, HypMenuVCellText." display="https://docs.oracle.com/en/applications/enterprise-performance-management/smart-view/22.100/dvlsv/hypmenuvcelltext.html - vba_menu_1378" xr:uid="{38CB5A1B-30F8-4F39-A1DB-BE06E9576DED}"/>
    <hyperlink ref="A523" r:id="rId116" location="vba_menu_1379" tooltip="Describes the Oracle Smart View for Office VBA function, HypMenuVCollapse." display="https://docs.oracle.com/en/applications/enterprise-performance-management/smart-view/22.100/dvlsv/hypmenuvcollapse.html - vba_menu_1379" xr:uid="{DD42C1E5-73DC-49D4-9E25-18D03AE40CE1}"/>
    <hyperlink ref="A529" r:id="rId117" location="vba_menu_1380" tooltip="Describes the Oracle Smart View for Office VBA function, HypMenuVConnect." display="https://docs.oracle.com/en/applications/enterprise-performance-management/smart-view/22.100/dvlsv/hypmenuvconnect.html - vba_menu_1380" xr:uid="{0D8FEEDB-2BBA-4007-AFB6-BF045B321817}"/>
    <hyperlink ref="A538" r:id="rId118" location="vba_menu_1381" tooltip="Describes the Oracle Smart View for Office VBA function, HypMenuVCopyDataPoints." display="https://docs.oracle.com/en/applications/enterprise-performance-management/smart-view/22.100/dvlsv/hypmenuvcopydatapoints.html - vba_menu_1381" xr:uid="{74DCD548-59CF-4F5A-B137-820A4210BC07}"/>
    <hyperlink ref="A547" r:id="rId119" location="vba_menu_1382" tooltip="Describes the Oracle Smart View for Office VBA function, HypMenuVExpand." display="https://docs.oracle.com/en/applications/enterprise-performance-management/smart-view/22.100/dvlsv/hypmenuvexpand.html - vba_menu_1382" xr:uid="{DAD56AE2-A1C7-418B-98A5-48B694146B4F}"/>
    <hyperlink ref="A553" r:id="rId120" location="vba_menu_1383" tooltip="Describes the Oracle Smart View for Office VBA function, HypMenuVFunctionBuilder." display="https://docs.oracle.com/en/applications/enterprise-performance-management/smart-view/22.100/dvlsv/hypmenuvfunctionbuilder.html - vba_menu_1383" xr:uid="{9982754E-573F-41ED-BD8A-47ACC370A153}"/>
    <hyperlink ref="A562" r:id="rId121" location="vba_menu_1384" tooltip="Describes the Oracle Smart View for Office VBA function, HypMenuVInstruction." display="https://docs.oracle.com/en/applications/enterprise-performance-management/smart-view/22.100/dvlsv/hypmenuvinstruction.html - vba_menu_1384" xr:uid="{0932E944-21DE-4770-8CFD-18232DFB7AB3}"/>
    <hyperlink ref="A569" r:id="rId122" location="vba_menu_1413" tooltip="Describes the Oracle Smart View for Office VBA function, HypMenuVKeepOnly." display="https://docs.oracle.com/en/applications/enterprise-performance-management/smart-view/22.100/dvlsv/hypmenuvkeeponly.html - vba_menu_1413" xr:uid="{30F4455F-71BD-4E64-9F07-124FC9BD3CE1}"/>
    <hyperlink ref="A578" r:id="rId123" location="vba_menu_1386" tooltip="Describes the Oracle Smart View for Office VBA function, HypMenuVLRO." display="https://docs.oracle.com/en/applications/enterprise-performance-management/smart-view/22.100/dvlsv/hypmenuvlro.html - vba_menu_1386" xr:uid="{72947F9C-8211-41BE-B3F2-06F1365EC6EB}"/>
    <hyperlink ref="A579" r:id="rId124" location="vba_menu_1387" tooltip="Describes the Oracle Smart View for Office VBA function, HypMenuVMemberInformation." display="https://docs.oracle.com/en/applications/enterprise-performance-management/smart-view/22.100/dvlsv/hypmenuvmemberinformation.html - vba_menu_1387" xr:uid="{0B539729-E0DE-4D1F-8A61-2BBBBA757985}"/>
    <hyperlink ref="A580" r:id="rId125" location="vba_menu_1388" tooltip="Describes the Oracle Smart View for Office VBA function, HypMenuVMemberSelection." display="https://docs.oracle.com/en/applications/enterprise-performance-management/smart-view/22.100/dvlsv/hypmenuvmemberselection.html - vba_menu_1388" xr:uid="{738A2E8C-31F0-4AA4-93DC-62ED581749DB}"/>
    <hyperlink ref="A589" r:id="rId126" location="vba_menu_1389" tooltip="Describes the Oracle Smart View for Office VBA function, HypMenuVMigrate." display="https://docs.oracle.com/en/applications/enterprise-performance-management/smart-view/22.100/dvlsv/hypmenuvmigrate.html - vba_menu_1389" xr:uid="{740E075B-0241-4E62-8A86-BD0AF29D189E}"/>
    <hyperlink ref="A590" r:id="rId127" location="vba_menu_1390" tooltip="Describes the Oracle Smart View for Office VBA function, HypMenuVOptions." display="https://docs.oracle.com/en/applications/enterprise-performance-management/smart-view/22.100/dvlsv/hypmenuvoptions.html - vba_menu_1390" xr:uid="{A30FA8A0-219E-49BA-9CC3-5FB09637DAF7}"/>
    <hyperlink ref="A599" r:id="rId128" location="vba_menu_1391" tooltip="Describes the Oracle Smart View for Office VBA function, HypMenuVPasteDataPoints." display="https://docs.oracle.com/en/applications/enterprise-performance-management/smart-view/22.100/dvlsv/hypmenuvpastedatapoints.html - vba_menu_1391" xr:uid="{F9AC0C3B-AA6D-4917-ACA7-ED1748755B1C}"/>
    <hyperlink ref="A608" r:id="rId129" location="vba_menu_1392" tooltip="Describes the Oracle Smart View for Office VBA function, HypMenuVPivot." display="https://docs.oracle.com/en/applications/enterprise-performance-management/smart-view/22.100/dvlsv/hypmenuvpivot.html - vba_menu_1392" xr:uid="{F02B62CD-AA37-48A7-9E59-79C5C971FBCE}"/>
    <hyperlink ref="A617" r:id="rId130" location="vba_menu_1393" tooltip="Describes the Oracle Smart View for Office VBA function, HypMenuVPOVManager." display="https://docs.oracle.com/en/applications/enterprise-performance-management/smart-view/22.100/dvlsv/hypmenuvpovmanager.html - vba_menu_1393" xr:uid="{90605F4D-39AB-4F1B-BBED-CB183496EE11}"/>
    <hyperlink ref="A626" r:id="rId131" location="vba_menu_1394" tooltip="Describes the Oracle Smart View for Office VBA function, HypMenuVQueryDesigner." display="https://docs.oracle.com/en/applications/enterprise-performance-management/smart-view/22.100/dvlsv/hypmenuvquerydesigner.html - vba_menu_1394" xr:uid="{6F6B6313-D2B1-4719-B5AC-C14C431813E2}"/>
    <hyperlink ref="A635" r:id="rId132" location="vba_menu_1395" tooltip="Describes the Oracle Smart View for Office VBA function, HypMenuVRedo." display="https://docs.oracle.com/en/applications/enterprise-performance-management/smart-view/22.100/dvlsv/hypmenuvredo.html - vba_menu_1395" xr:uid="{0B568B37-87F3-4473-9CB0-EF430AA47D63}"/>
    <hyperlink ref="A644" r:id="rId133" location="vba_menu_1396" tooltip="Describes the Oracle Smart View for Office VBA function, HypMenuVRefresh." display="https://docs.oracle.com/en/applications/enterprise-performance-management/smart-view/22.100/dvlsv/hypmenuvrefresh.html - vba_menu_1396" xr:uid="{DE9AFB2A-4E44-4F14-AC04-AA4D2E22B38D}"/>
    <hyperlink ref="A653" r:id="rId134" location="vba_menu_1397" tooltip="Describes the Oracle Smart View for Office VBA function, HypMenuVRefreshAll." display="https://docs.oracle.com/en/applications/enterprise-performance-management/smart-view/22.100/dvlsv/hypmenuvrefreshall.html - vba_menu_1397" xr:uid="{20F5893B-A6B5-4573-A057-7904C669B030}"/>
    <hyperlink ref="A662" r:id="rId135" location="vba_menu_1398" tooltip="Describes the Oracle Smart View for Office VBA function, HypMenuVRefreshOfflineDefinition." display="https://docs.oracle.com/en/applications/enterprise-performance-management/smart-view/22.100/dvlsv/hypmenuvrefreshofflinedefinition.html - vba_menu_1398" xr:uid="{5D8A3444-EF7E-4651-AD5B-629BDF348F16}"/>
    <hyperlink ref="A668" r:id="rId136" location="vba_menu_1399" tooltip="Describes the Oracle Smart View for Office VBA function, HypMenuVRemoveOnly." display="https://docs.oracle.com/en/applications/enterprise-performance-management/smart-view/22.100/dvlsv/hypmenuvremoveonly.html - vba_menu_1399" xr:uid="{FCDC050A-803C-4E0F-8E88-0177D84BED4E}"/>
    <hyperlink ref="A677" r:id="rId137" location="vba_menu_1400" tooltip="Describes the Oracle Smart View for Office VBA function, HypMenuVRulesOnForm." display="https://docs.oracle.com/en/applications/enterprise-performance-management/smart-view/22.100/dvlsv/hypmenuvrulesonform.html - vba_menu_1400" xr:uid="{4E34B441-F828-40B8-B665-0039F1B6025C}"/>
    <hyperlink ref="A683" r:id="rId138" location="vba_menu_1401" tooltip="Describes the Oracle Smart View for Office VBA function, HypMenuVRunReport." display="https://docs.oracle.com/en/applications/enterprise-performance-management/smart-view/22.100/dvlsv/hypmenuvrunreport.html - vba_menu_1401" xr:uid="{C80C4957-C660-459D-9D12-7DFE6511E870}"/>
    <hyperlink ref="A692" r:id="rId139" location="vba_menu_1402" tooltip="Describes the Oracle Smart View for Office VBA function, HypMenuVSelectForm." display="https://docs.oracle.com/en/applications/enterprise-performance-management/smart-view/22.100/dvlsv/hypmenuvselectform.html - vba_menu_1402" xr:uid="{DEDDFD74-E280-48C3-963A-920140277CCC}"/>
    <hyperlink ref="A701" r:id="rId140" location="vba_menu_1403" tooltip="Describes the Oracle Smart View for Office VBA function, HypMenuVShowHelpHtml." display="https://docs.oracle.com/en/applications/enterprise-performance-management/smart-view/22.100/dvlsv/hypmenuvshowhelphtml.html - vba_menu_1403" xr:uid="{3080E7C1-B239-46E5-9F71-CF192D030A44}"/>
    <hyperlink ref="A710" r:id="rId141" location="vba_menu_1404" tooltip="Describes the Oracle Smart View for Office VBA function, HypMenuVSubmitData." display="https://docs.oracle.com/en/applications/enterprise-performance-management/smart-view/22.100/dvlsv/hypmenuvsubmitdata.html - vba_menu_1404" xr:uid="{2B121422-DD82-437B-BA2C-D577258A15DB}"/>
    <hyperlink ref="A719" r:id="rId142" location="vba_menu_1405" tooltip="Describes the Oracle Smart View for Office VBA function, HypMenuVSupportingDetails." display="https://docs.oracle.com/en/applications/enterprise-performance-management/smart-view/22.100/dvlsv/hypmenuvsupportingdetails.html - vba_menu_1405" xr:uid="{18F499F0-275D-4A85-A46B-6DFFA7BC7192}"/>
    <hyperlink ref="A725" r:id="rId143" location="vba_menu_1406" tooltip="Describes the Oracle Smart View for Office VBA function, HypMenuVSyncBack." display="https://docs.oracle.com/en/applications/enterprise-performance-management/smart-view/22.100/dvlsv/hypmenuvsyncback.html - vba_menu_1406" xr:uid="{E1FA09B3-9C89-4C80-B89F-D01F8AD72DA7}"/>
    <hyperlink ref="A726" r:id="rId144" location="vba_menu_1407" tooltip="Describes the Oracle Smart View for Office VBA function, HypMenuVTakeOffline." display="https://docs.oracle.com/en/applications/enterprise-performance-management/smart-view/22.100/dvlsv/hypmenuvtakeoffline.html - vba_menu_1407" xr:uid="{465E2FD2-779A-49A5-B3B7-84EC8736C55E}"/>
    <hyperlink ref="A727" r:id="rId145" location="vba_menu_1408" tooltip="Describes the Oracle Smart View for Office VBA function, HypMenuVUndo." display="https://docs.oracle.com/en/applications/enterprise-performance-management/smart-view/22.100/dvlsv/hypmenuvundo.html - vba_menu_1408" xr:uid="{78C9A07E-5F09-4640-B3AF-869E3320EF6C}"/>
    <hyperlink ref="A736" r:id="rId146" location="vba_menu_1409" tooltip="Describes the Oracle Smart View for Office VBA function, HypMenuVVisualizeinExcel." display="https://docs.oracle.com/en/applications/enterprise-performance-management/smart-view/22.100/dvlsv/hypmenuvvisualizeinexcel.html - vba_menu_1409" xr:uid="{4F281AEB-15DB-4FE3-9557-C0C9A90FC757}"/>
    <hyperlink ref="A745" r:id="rId147" location="vba_menu_1410" tooltip="Describes the Oracle Smart View for Office VBA function, HypMenuVZoomIn." display="https://docs.oracle.com/en/applications/enterprise-performance-management/smart-view/22.100/dvlsv/hypmenuvzoomin.html - vba_menu_1410" xr:uid="{B2E04D93-71C1-4AF1-9551-F90A2238665F}"/>
    <hyperlink ref="A754" r:id="rId148" location="vba_menu_1411" tooltip="Describes the Oracle Smart View for Office VBA function, HypMenuVZoomOut." display="https://docs.oracle.com/en/applications/enterprise-performance-management/smart-view/22.100/dvlsv/hypmenuvzoomout.html - vba_menu_1411" xr:uid="{A1528177-36FA-4A81-8CA0-BE432ADEB777}"/>
    <hyperlink ref="A763" r:id="rId149" location="vba_connect_106" tooltip="Describes the Oracle Smart View for Office VBA function, HypModifyConnection." display="https://docs.oracle.com/en/applications/enterprise-performance-management/smart-view/22.100/dvlsv/hypmodifyconnection.html - vba_connect_106" xr:uid="{A6A34CAA-AAF9-4FEE-B36D-AD1B9BBDF219}"/>
    <hyperlink ref="A772" r:id="rId150" location="vba_connect_111" tooltip="Describes the Oracle Smart View for Office VBA function, HypModifyRangeGridName." display="https://docs.oracle.com/en/applications/enterprise-performance-management/smart-view/22.100/dvlsv/hypmodifyrangegridname.html - vba_connect_111" xr:uid="{7736694C-B0C1-4D37-A6F5-62664FF5CA41}"/>
    <hyperlink ref="A773" r:id="rId151" location="vba_532" tooltip="Describes the Oracle Smart View for Office VBA function, HypOpenForm." display="https://docs.oracle.com/en/applications/enterprise-performance-management/smart-view/22.100/dvlsv/hypopenform.html - vba_532" xr:uid="{B8FE2037-B040-4C4E-977F-ABFBD5BEBD3F}"/>
    <hyperlink ref="A780" r:id="rId152" tooltip="Describes the Oracle Smart View for Office VBA function, HypOpenFlexForm." display="https://docs.oracle.com/en/applications/enterprise-performance-management/smart-view/22.100/dvlsv/hypopenflexform.html" xr:uid="{53B7DA1E-9BFD-4644-BE92-0875739A1421}"/>
    <hyperlink ref="A786" r:id="rId153" location="vba552597" tooltip="Describes the Oracle Smart View for Office VBA function, HypOtlGetMemberInfo." display="https://docs.oracle.com/en/applications/enterprise-performance-management/smart-view/22.100/dvlsv/hypotlgetmemberinfo.html - vba552597" xr:uid="{098D5BA3-835F-41D6-9973-96A0CAB6738F}"/>
    <hyperlink ref="A787" r:id="rId154" location="vba_adhoc_77" tooltip="Describes the Oracle Smart View for Office VBA function, HypPerformAdhocOnForm." display="https://docs.oracle.com/en/applications/enterprise-performance-management/smart-view/22.100/dvlsv/hypperformadhoconform.html - vba_adhoc_77" xr:uid="{E3D3AC0E-81BD-433D-B039-F29E49321BF5}"/>
    <hyperlink ref="A793" r:id="rId155" location="vba551712" tooltip="Describes the Oracle Smart View for Office VBA function, HypPivot." display="https://docs.oracle.com/en/applications/enterprise-performance-management/smart-view/22.100/dvlsv/hyppivot.html - vba551712" xr:uid="{E93FE8C6-9AE9-486A-8756-AE06A58BF2AF}"/>
    <hyperlink ref="A802" r:id="rId156" location="vba538794" tooltip="Describes the Oracle Smart View for Office VBA function, HypPivotToGrid." display="https://docs.oracle.com/en/applications/enterprise-performance-management/smart-view/22.100/dvlsv/hyppivottogrid.html - vba538794" xr:uid="{495B24B9-01A2-4898-AF5C-88F7C7F17B1B}"/>
    <hyperlink ref="A811" r:id="rId157" location="vba540546" tooltip="Describes the Oracle Smart View for Office VBA function, HypPivotToPOV." display="https://docs.oracle.com/en/applications/enterprise-performance-management/smart-view/22.100/dvlsv/hyppivottopov.html - vba540546" xr:uid="{2601027A-CE52-43A8-9065-AD1951D167F3}"/>
    <hyperlink ref="A820" r:id="rId158" location="vba_general_97" tooltip="Describes the Oracle Smart View for Office VBA function, HypPreserveFormatting." display="https://docs.oracle.com/en/applications/enterprise-performance-management/smart-view/22.100/dvlsv/hyppreserveformatting.html - vba_general_97" xr:uid="{0914DDF7-ED65-4DF1-8F73-43F5BC85CA75}"/>
    <hyperlink ref="A829" r:id="rId159" location="vba550562" tooltip="Describes the Oracle Smart View for Office VBA function, HypQueryMembers." display="https://docs.oracle.com/en/applications/enterprise-performance-management/smart-view/22.100/dvlsv/hypquerymembers.html - vba550562" xr:uid="{5E44FDE8-0A3C-472C-A1BE-00E49AF49CDF}"/>
    <hyperlink ref="A830" r:id="rId160" location="vba_general_95" tooltip="Describes the Oracle Smart View for Office VBA function, HypRedo." display="https://docs.oracle.com/en/applications/enterprise-performance-management/smart-view/22.100/dvlsv/hypredo.html - vba_general_95" xr:uid="{1D882162-B740-4E96-B6FA-60E7899CDBC4}"/>
    <hyperlink ref="A839" r:id="rId161" location="vba542723" tooltip="Describes the Oracle Smart View for Office VBA function, HypRemoveConnection." display="https://docs.oracle.com/en/applications/enterprise-performance-management/smart-view/22.100/dvlsv/hypremoveconnection.html - vba542723" xr:uid="{4509BA48-C5C2-4861-90EB-96309BDF08EA}"/>
    <hyperlink ref="A848" r:id="rId162" location="vba527598" tooltip="Describes the Oracle Smart View for Office VBA function, HypRemoveOnly." display="https://docs.oracle.com/en/applications/enterprise-performance-management/smart-view/22.100/dvlsv/hypremoveonly.html - vba527598" xr:uid="{20397CE9-A0EF-4063-AF39-E651B380EA84}"/>
    <hyperlink ref="A857" r:id="rId163" location="vba_general_98" tooltip="Describes the Oracle Smart View for Office VBA function, HypRemovePreservedFormats." display="https://docs.oracle.com/en/applications/enterprise-performance-management/smart-view/22.100/dvlsv/hypremovepreservedformats.html - vba_general_98" xr:uid="{6995EF49-BFCD-40A1-AEB9-B7D871E478C0}"/>
    <hyperlink ref="A866" r:id="rId164" location="vba_321" tooltip="Describes the Oracle Smart View for Office VBA function, HypResetFriendlyName." display="https://docs.oracle.com/en/applications/enterprise-performance-management/smart-view/22.100/dvlsv/hypresetfriendlyname.html - vba_321" xr:uid="{B678F60C-5E2C-4C51-A770-6A764C5F1813}"/>
    <hyperlink ref="A875" r:id="rId165" location="vba527636" tooltip="Describes the Oracle Smart View for Office VBA function, HypRetrieve." display="https://docs.oracle.com/en/applications/enterprise-performance-management/smart-view/22.100/dvlsv/hypretrieve.html - vba527636" xr:uid="{47BD3977-A083-4A1B-8455-A769FC3EBA5F}"/>
    <hyperlink ref="A884" r:id="rId166" location="vba_756" tooltip="Describes the Oracle Smart View for Office VBA function, HypRetrieveAllWorkbooks." display="https://docs.oracle.com/en/applications/enterprise-performance-management/smart-view/22.100/dvlsv/hypretrieveallworkbooks.html - vba_756" xr:uid="{009CB093-25BD-475D-883C-3FF2FE7B3198}"/>
    <hyperlink ref="A893" r:id="rId167" location="vba_809" tooltip="Describes the Oracle Smart View for Office VBA function, HypRetrieveLRO." display="https://docs.oracle.com/en/applications/enterprise-performance-management/smart-view/22.100/dvlsv/hypretrievelro.html - vba_809" xr:uid="{57F08380-B5F2-489F-B53B-C0EB8AF3EE21}"/>
    <hyperlink ref="A894" r:id="rId168" location="vba_875" tooltip="Describes the Oracle Smart View for Office VBA function, HypRetrieveNameRange." display="https://docs.oracle.com/en/applications/enterprise-performance-management/smart-view/22.100/dvlsv/hypretrievenamerange.html - vba_875" xr:uid="{193449B6-E67D-495B-B99E-D4D564095005}"/>
    <hyperlink ref="A895" r:id="rId169" location="vba_246" tooltip="Describes the Oracle Smart View for Office VBA function, HypRetrieveRange." display="https://docs.oracle.com/en/applications/enterprise-performance-management/smart-view/22.100/dvlsv/hypretrieverange.html - vba_246" xr:uid="{842A3BB8-A8BB-4040-9EC7-4B45DCCB23D2}"/>
    <hyperlink ref="A904" r:id="rId170" location="vba_174" tooltip="Describes the Oracle Smart View for Office VBA function, HypSetActiveConnection." display="https://docs.oracle.com/en/applications/enterprise-performance-management/smart-view/22.100/dvlsv/hypsetactiveconnection.html - vba_174" xr:uid="{7DD74F31-B059-4DE5-AB5B-514102C7D86A}"/>
    <hyperlink ref="A913" r:id="rId171" location="vba_1174" tooltip="Describes the Oracle Smart View for Office VBA function, HypSetActiveMember." display="https://docs.oracle.com/en/applications/enterprise-performance-management/smart-view/22.100/dvlsv/hypsetactivemember.html - vba_1174" xr:uid="{91F63297-B7A8-44B8-B97A-EEF49F858A0C}"/>
    <hyperlink ref="A922" r:id="rId172" location="functions_131" tooltip="Describes the Oracle Smart View for Office VBA function, HypSetAliasTable." display="https://docs.oracle.com/en/applications/enterprise-performance-management/smart-view/22.100/dvlsv/hypsetaliastable.html - functions_131" xr:uid="{55DEB61E-7901-4A57-96CB-782EA6745D33}"/>
    <hyperlink ref="A931" r:id="rId173" location="vba_520" tooltip="Describes the Oracle Smart View for Office VBA function, HypSetAsDefault." display="https://docs.oracle.com/en/applications/enterprise-performance-management/smart-view/22.100/dvlsv/hypsetasdefault.html - vba_520" xr:uid="{10EAC10C-D0DD-496A-9E04-DFA2CD9242B1}"/>
    <hyperlink ref="A940" r:id="rId174" location="vba543744" tooltip="Describes the Oracle Smart View for Office VBA function, HypSetBackgroundPOV." display="https://docs.oracle.com/en/applications/enterprise-performance-management/smart-view/22.100/dvlsv/hypsetbackgroundpov.html - vba543744" xr:uid="{9FEDE572-4381-47A4-BD46-97612036A515}"/>
    <hyperlink ref="A949" r:id="rId175" location="vba553331" tooltip="Describes the Oracle Smart View for Office VBA function, HypSetCellsDirty." display="https://docs.oracle.com/en/applications/enterprise-performance-management/smart-view/22.100/dvlsv/hypsetcellsdirty.html - vba553331" xr:uid="{5730AAEA-7333-4C08-8C8E-71DED836C5FE}"/>
    <hyperlink ref="A958" r:id="rId176" location="vba_11" tooltip="Describes the Oracle Smart View for Office VBA function, HypSetColItems." display="https://docs.oracle.com/en/applications/enterprise-performance-management/smart-view/22.100/dvlsv/hypsetcolitems.html - vba_11" xr:uid="{2F1ED4A2-B77B-4613-A3B5-C976FADF2147}"/>
    <hyperlink ref="A966" r:id="rId177" location="vba_connect_83" tooltip="Describes the Oracle Smart View for Office VBA function, HypSetConnAliasTable." display="https://docs.oracle.com/en/applications/enterprise-performance-management/smart-view/22.100/dvlsv/hypsetconnaliastable.html - vba_connect_83" xr:uid="{F2C956D2-0C7D-4BC4-8522-ADE93AB70B3B}"/>
    <hyperlink ref="A975" r:id="rId178" location="vba_59" tooltip="Describes the Oracle Smart View for Office VBA function, HypSetConnectionInfo." display="https://docs.oracle.com/en/applications/enterprise-performance-management/smart-view/22.100/dvlsv/hypsetconnectioninfo.html - vba_59" xr:uid="{6B7755C8-FFE2-4655-A640-07EB3C08E7D7}"/>
    <hyperlink ref="A984" r:id="rId179" location="GUID-C84895B6-D5FB-4078-9C5B-7F3BEFCA935F" tooltip="Describes the Oracle Smart View for Office VBA function, HypSetCustomHeader." display="https://docs.oracle.com/en/applications/enterprise-performance-management/smart-view/22.100/dvlsv/hypsetcustomheader_102x37aee5c6.html - GUID-C84895B6-D5FB-4078-9C5B-7F3BEFCA935F" xr:uid="{588B03E9-8681-4929-9C65-610AF061927C}"/>
    <hyperlink ref="A985" r:id="rId180" location="vba_1192" tooltip="Describes the Oracle Smart View for Office VBA function, HypSetDimensions." display="https://docs.oracle.com/en/applications/enterprise-performance-management/smart-view/22.100/dvlsv/hypsetdimensions.html - vba_1192" xr:uid="{C6F65071-5205-42A1-A2A3-CA5EFE27D5BD}"/>
    <hyperlink ref="A994" r:id="rId181" location="vba527761" tooltip="Describes the Oracle Smart View for Office VBA function, HypSetGlobalOption." display="https://docs.oracle.com/en/applications/enterprise-performance-management/smart-view/22.100/dvlsv/hypsetglobaloption.html - vba527761" xr:uid="{0651C8F5-5261-4029-B1FF-789D0408BBA7}"/>
    <hyperlink ref="A1003" r:id="rId182" location="vba_8" tooltip="Describes the Oracle Smart View for Office VBA function, HypSetLinkMacro." display="https://docs.oracle.com/en/applications/enterprise-performance-management/smart-view/22.100/dvlsv/hypsetlinkmacro.html - vba_8" xr:uid="{3AE293D4-69F9-4F84-A848-D013C9D0C33E}"/>
    <hyperlink ref="A1012" r:id="rId183" location="vba_1162" tooltip="Describes the Oracle Smart View for Office VBA function, HypSetMembers." display="https://docs.oracle.com/en/applications/enterprise-performance-management/smart-view/22.100/dvlsv/hypsetmembers.html - vba_1162" xr:uid="{EA6848F0-AB5C-48D6-AB8E-9FF3BDAABF8C}"/>
    <hyperlink ref="A1021" r:id="rId184" location="vba_general_81" tooltip="Describes the Oracle Smart View for Office VBA function, HypSetMenu." display="https://docs.oracle.com/en/applications/enterprise-performance-management/smart-view/22.100/dvlsv/hypsetmenu.html - vba_general_81" xr:uid="{5D5A5234-E291-43A4-A868-E6810503F273}"/>
    <hyperlink ref="A1030" r:id="rId185" location="vba_811" tooltip="Describes the Oracle Smart View for Office VBA function, HypSetOption." display="https://docs.oracle.com/en/applications/enterprise-performance-management/smart-view/22.100/dvlsv/hypsetoption.html - vba_811" xr:uid="{D46B7740-4218-400C-B24A-B68FD90D12CF}"/>
    <hyperlink ref="A1039" r:id="rId186" location="vba_538" tooltip="Describes the Oracle Smart View for Office VBA function, HypSetPages." display="https://docs.oracle.com/en/applications/enterprise-performance-management/smart-view/22.100/dvlsv/hypsetpages.html - vba_538" xr:uid="{04B011EF-0B47-422F-A33C-BA7D2B40C12C}"/>
    <hyperlink ref="A1046" r:id="rId187" location="vba543901" tooltip="Describes the Oracle Smart View for Office VBA function, HypSetPOV." display="https://docs.oracle.com/en/applications/enterprise-performance-management/smart-view/22.100/dvlsv/hypsetpov.html - vba543901" xr:uid="{56985738-3B71-42C3-B100-12D1981294A6}"/>
    <hyperlink ref="A1055" r:id="rId188" location="vba_9" tooltip="Describes the Oracle Smart View for Office VBA function, HypSetPOVItems." display="https://docs.oracle.com/en/applications/enterprise-performance-management/smart-view/22.100/dvlsv/hypsetpovitems.html - vba_9" xr:uid="{241B5960-A31D-4AC9-A9FC-0E9BDC0B8BFA}"/>
    <hyperlink ref="A1064" r:id="rId189" location="vba_23" tooltip="Describes the Oracle Smart View for Office VBA function, HypSetRowItems." display="https://docs.oracle.com/en/applications/enterprise-performance-management/smart-view/22.100/dvlsv/hypsetrowitems.html - vba_23" xr:uid="{C7A6D847-BB23-4DEB-A1BF-0ECF21E4D9AF}"/>
    <hyperlink ref="A1073" r:id="rId190" location="vba_506" tooltip="Describes the Oracle Smart View for Office VBA function, HypSetSharedConnectionsURL." display="https://docs.oracle.com/en/applications/enterprise-performance-management/smart-view/22.100/dvlsv/hypsetsharedconnectionsurl.html - vba_506" xr:uid="{A01117F9-D2E9-435B-BD83-01C1370CCE48}"/>
    <hyperlink ref="A1082" r:id="rId191" location="vba_260" tooltip="Describes the Oracle Smart View for Office VBA function, HypSetSheetOption." display="https://docs.oracle.com/en/applications/enterprise-performance-management/smart-view/22.100/dvlsv/hypsetsheetoption.html - vba_260" xr:uid="{891093B3-AB83-4B8D-B7C9-C96A1373CC48}"/>
    <hyperlink ref="A1091" r:id="rId192" location="GUID-4F5205C7-7730-4D68-A451-0FBBD8993CDB" tooltip="Describes the Oracle Smart View for Office VBA function, HypSetSSO." display="https://docs.oracle.com/en/applications/enterprise-performance-management/smart-view/22.100/dvlsv/hypsetsso_101x78a79942.html - GUID-4F5205C7-7730-4D68-A451-0FBBD8993CDB" xr:uid="{1687BA5F-D525-45F9-8ACD-7DC30D10EA85}"/>
    <hyperlink ref="A1092" r:id="rId193" location="vba_general_93" tooltip="Describes the Oracle Smart View for Office VBA function, HypSetSubstitutionVariable." display="https://docs.oracle.com/en/applications/enterprise-performance-management/smart-view/22.100/dvlsv/hypsetsubstitutionvariable.html - vba_general_93" xr:uid="{04B2CB6F-7F50-4ACD-842A-6D7E60F10B35}"/>
    <hyperlink ref="A1093" r:id="rId194" tooltip="Describes the Oracle Smart View for Office VBA function, HypSetUserVariable." display="https://docs.oracle.com/en/applications/enterprise-performance-management/smart-view/22.100/dvlsv/hypsetuservariable.html" xr:uid="{EB7E9F03-DA68-45FE-B621-B02A179BF347}"/>
    <hyperlink ref="A1098" r:id="rId195" location="vba_general_100" tooltip="Describes the Oracle Smart View for Office VBA function, HypShowPanel." display="https://docs.oracle.com/en/applications/enterprise-performance-management/smart-view/22.100/dvlsv/hypshowpanel.html - vba_general_100" xr:uid="{B2FB9DA3-D21A-4F3E-9B67-961D65F0B5A6}"/>
    <hyperlink ref="A1099" r:id="rId196" location="vba_general_77" tooltip="Describes the Oracle Smart View for Office VBA function, HypShowPov." display="https://docs.oracle.com/en/applications/enterprise-performance-management/smart-view/22.100/dvlsv/hypshowpov.html - vba_general_77" xr:uid="{CE37B8D7-4DC9-4C66-8C04-E1B3F83C239C}"/>
    <hyperlink ref="A1100" r:id="rId197" location="vba582958" tooltip="Describes the Oracle Smart View for Office VBA function, HypSubmitData." display="https://docs.oracle.com/en/applications/enterprise-performance-management/smart-view/22.100/dvlsv/hypsubmitdata.html - vba582958" xr:uid="{1B7FC8E7-5ADC-488E-AA4F-3155EF32009C}"/>
    <hyperlink ref="A1109" r:id="rId198" location="GUID-81559A3B-ACB9-4880-A376-BF6B36B63683" tooltip="Describes the Oracle Smart View for Office VBA function, HypSubmitSelectedDataCells." display="https://docs.oracle.com/en/applications/enterprise-performance-management/smart-view/22.100/dvlsv/hypsubmitselecteddatacells_100x4acf6372.html - GUID-81559A3B-ACB9-4880-A376-BF6B36B63683" xr:uid="{AC062166-3AAB-49D9-A10D-2ABA96ECB789}"/>
    <hyperlink ref="A1110" r:id="rId199" location="GUID-EFC76D02-7073-4F90-8C23-2F9461ED3EE4" tooltip="Describes the Oracle Smart View for Office VBA function, HypSubmitSelectedRangeWithoutRefresh." display="https://docs.oracle.com/en/applications/enterprise-performance-management/smart-view/22.100/dvlsv/hypsubmitselectedrangewithoutrefresh_100x4295d2a6.html - GUID-EFC76D02-7073-4F90-8C23-2F9461ED3EE4" xr:uid="{90663858-F9FE-4786-B0F7-DBAABCD57BBC}"/>
    <hyperlink ref="A1111" r:id="rId200" location="vba565431" tooltip="Describes the Oracle Smart View for Office VBA function, HypTranslate." display="https://docs.oracle.com/en/applications/enterprise-performance-management/smart-view/22.100/dvlsv/hyptranslate.html - vba565431" xr:uid="{443CAA92-5E60-4046-92C3-5704C8001BA1}"/>
    <hyperlink ref="A1112" r:id="rId201" location="vba_connect_100" tooltip="Describes the Oracle Smart View for Office VBA function, HypUIConnect." display="https://docs.oracle.com/en/applications/enterprise-performance-management/smart-view/22.100/dvlsv/hypuiconnect.html - vba_connect_100" xr:uid="{F41C3A0D-78CF-4064-BBE9-BA90CEB95EA3}"/>
    <hyperlink ref="A1122" r:id="rId202" location="vba_general_96" tooltip="Describes the Oracle Smart View for Office VBA function, HypUndo." display="https://docs.oracle.com/en/applications/enterprise-performance-management/smart-view/22.100/dvlsv/hypundo.html - vba_general_96" xr:uid="{6ECC94D3-140A-4541-88E5-E12F8657F235}"/>
    <hyperlink ref="A1131" r:id="rId203" location="vba_812" tooltip="Describes the Oracle Smart View for Office VBA function, HypUpdateLRO." display="https://docs.oracle.com/en/applications/enterprise-performance-management/smart-view/22.100/dvlsv/hypupdatelro.html - vba_812" xr:uid="{6A66F0E5-B70F-4408-82DB-12FC826F1E01}"/>
    <hyperlink ref="A1132" r:id="rId204" location="vba_1" tooltip="Describes the Oracle Smart View for Office VBA function, HypUseLinkMacro." display="https://docs.oracle.com/en/applications/enterprise-performance-management/smart-view/22.100/dvlsv/hypuselinkmacro.html - vba_1" xr:uid="{35052E20-6AA1-4A08-B92A-BF5931F1750A}"/>
    <hyperlink ref="A1141" r:id="rId205" location="vba528013" tooltip="Describes the Oracle Smart View for Office VBA function, HypZoomIn." display="https://docs.oracle.com/en/applications/enterprise-performance-management/smart-view/22.100/dvlsv/hypzoomin.html - vba528013" xr:uid="{DF113C99-1159-4B08-B50F-0C1F231B29F1}"/>
    <hyperlink ref="A1150" r:id="rId206" location="vba528058" tooltip="Describes the Oracle Smart View for Office VBA function, HypZoomOut." display="https://docs.oracle.com/en/applications/enterprise-performance-management/smart-view/22.100/dvlsv/hypzoomout.html - vba528058" xr:uid="{BE304CE3-2C35-4B21-B550-A6F9D2827CD7}"/>
    <hyperlink ref="A1159" r:id="rId207" location="GUID-B17B59E7-1E0F-4622-8CE6-F73D1160FB2A" tooltip="Describes the Oracle Smart View for Office BI extension VBA function, InsertView." display="https://docs.oracle.com/en/applications/enterprise-performance-management/smart-view/22.100/dvlsv/oac_insertview_112x1861b63f.html - GUID-B17B59E7-1E0F-4622-8CE6-F73D1160FB2A" xr:uid="{B3B81731-C811-48FD-AB42-F10D7F0EA874}"/>
    <hyperlink ref="A1160" r:id="rId208" location="vba_obiee_17" display="https://docs.oracle.com/en/applications/enterprise-performance-management/smart-view/22.100/dvlsv/insertview.html - vba_obiee_17" xr:uid="{E35A2D16-67E4-4F51-A3D4-53A56BCD86E0}"/>
    <hyperlink ref="A1161" r:id="rId209" location="GUID-5DD972C1-BB33-4E3A-BFD1-7F9050EAD2E8" tooltip="Describes the Oracle Smart View for Office BI extension VBA function, InvokeMenu." display="https://docs.oracle.com/en/applications/enterprise-performance-management/smart-view/22.100/dvlsv/oac_invokemenu_126x186797eb.html - GUID-5DD972C1-BB33-4E3A-BFD1-7F9050EAD2E8" xr:uid="{BB2CE5AC-35C4-4AC5-9883-C3AA50A49CA7}"/>
    <hyperlink ref="A1162" r:id="rId210" location="vba_obiee_64" display="https://docs.oracle.com/en/applications/enterprise-performance-management/smart-view/22.100/dvlsv/invokemenu.html - vba_obiee_64" xr:uid="{BC4F48D8-F254-477A-A700-B7F6B65903B2}"/>
    <hyperlink ref="A1163" r:id="rId211" location="GUID-0B34962E-C3EA-437D-9046-0D75E785F14B" tooltip="Describes the Oracle Smart View for Office VBA function, ListJournals." display="https://docs.oracle.com/en/applications/enterprise-performance-management/smart-view/22.100/dvlsv/journals_listjournals_112xb4024a8b.html - GUID-0B34962E-C3EA-437D-9046-0D75E785F14B" xr:uid="{92F72F58-DCAA-4C9E-BB5C-0BE981642BA5}"/>
    <hyperlink ref="A1164" r:id="rId212" location="GUID-4EB3D2F2-9CE1-4187-9029-6D55854DB003" tooltip="Describes the Oracle Smart View for Office VBA function, ListTemplates." display="https://docs.oracle.com/en/applications/enterprise-performance-management/smart-view/22.100/dvlsv/journals_listtemplates_118xb406f701.html - GUID-4EB3D2F2-9CE1-4187-9029-6D55854DB003" xr:uid="{0560B564-EBDB-461A-9F43-92548D31621C}"/>
    <hyperlink ref="A1165" r:id="rId213" location="GUID-869A0B77-DCCF-4D8C-AA40-DE02C71B00E9" tooltip="Describes the Oracle Smart View for Office VBA function, OpenJournal." display="https://docs.oracle.com/en/applications/enterprise-performance-management/smart-view/22.100/dvlsv/journals_openjournal_114xb402c837.html - GUID-869A0B77-DCCF-4D8C-AA40-DE02C71B00E9" xr:uid="{65E21EA4-FFEF-4083-8C2C-2240BE1B28AA}"/>
    <hyperlink ref="A1166" r:id="rId214" location="GUID-B3979882-9DFE-430F-90EE-2BD443F9D7CC" display="https://docs.oracle.com/en/applications/enterprise-performance-management/smart-view/22.100/dvlsv/oac_pasteview_130x1867cc25.html - GUID-B3979882-9DFE-430F-90EE-2BD443F9D7CC" xr:uid="{E90E5873-699A-42A4-A4A3-0FB483103F19}"/>
    <hyperlink ref="A1167" r:id="rId215" location="vba_obiee_71" display="https://docs.oracle.com/en/applications/enterprise-performance-management/smart-view/22.100/dvlsv/pasteview.html - vba_obiee_71" xr:uid="{2B350207-C93C-4742-AA70-813705AD1AC0}"/>
    <hyperlink ref="A1168" r:id="rId216" location="GUID-9EE14E78-AA75-48A5-A19D-D28BC2DFFBAB" tooltip="Describes the Oracle Smart View for Office VBA function, PerformAction." display="https://docs.oracle.com/en/applications/enterprise-performance-management/smart-view/22.100/dvlsv/journals_performaction_108xb56950e4.html - GUID-9EE14E78-AA75-48A5-A19D-D28BC2DFFBAB" xr:uid="{FC0A9FDA-8403-4534-BB7F-08EF29E0FC0F}"/>
    <hyperlink ref="A1169" r:id="rId217" location="GUID-C06F3B89-A458-44EE-8BFD-C1059A1B43A6" display="https://docs.oracle.com/en/applications/enterprise-performance-management/smart-view/22.100/dvlsv/retrieve_100xd8e1e030.html - GUID-C06F3B89-A458-44EE-8BFD-C1059A1B43A6" xr:uid="{2166F96C-A098-4A94-BB7B-FE677677EE88}"/>
    <hyperlink ref="A1170" r:id="rId218" location="GUID-1B3D464F-5B4F-4A9C-9106-3F09855240F6" tooltip="Describes the Oracle Smart View for Office VBA function, SaveJournal." display="https://docs.oracle.com/en/applications/enterprise-performance-management/smart-view/22.100/dvlsv/journals_savejournal_122xb4080bb0.html - GUID-1B3D464F-5B4F-4A9C-9106-3F09855240F6" xr:uid="{978F6BCB-CE39-4BB8-9ED7-AA5D0BBDD817}"/>
    <hyperlink ref="A1171" r:id="rId219" location="GUID-39C9E8BA-D64C-4999-921E-13366A586BE4" tooltip="Describes the Oracle Smart View for Office VBA function, SetJournalProperty." display="https://docs.oracle.com/en/applications/enterprise-performance-management/smart-view/22.100/dvlsv/journals_setjournalproperty_116xb4059e14.html - GUID-39C9E8BA-D64C-4999-921E-13366A586BE4" xr:uid="{14EF6F7B-32FA-48BE-90A2-6398F0E074CF}"/>
    <hyperlink ref="A1172" r:id="rId220" location="GUID-994ADFC3-89D0-4E9A-AA32-C9364330D622" tooltip="Describes the Oracle Smart View for Office VBA function, ValidateJournal." display="https://docs.oracle.com/en/applications/enterprise-performance-management/smart-view/22.100/dvlsv/journals_validatejournal_112xb56a587d.html - GUID-994ADFC3-89D0-4E9A-AA32-C9364330D622" xr:uid="{CB299C9C-F78B-4346-86C9-85A1A28BADBF}"/>
  </hyperlinks>
  <pageMargins left="0.7" right="0.7" top="0.75" bottom="0.75" header="0.3" footer="0.3"/>
  <tableParts count="1">
    <tablePart r:id="rId22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ABAFC-0E94-4388-A7ED-9D7D3590D8A0}">
  <dimension ref="A1:A3"/>
  <sheetViews>
    <sheetView workbookViewId="0"/>
  </sheetViews>
  <sheetFormatPr defaultRowHeight="15" x14ac:dyDescent="0.25"/>
  <cols>
    <col min="1" max="1" width="102.5703125" bestFit="1" customWidth="1"/>
  </cols>
  <sheetData>
    <row r="1" spans="1:1" x14ac:dyDescent="0.25">
      <c r="A1" t="s">
        <v>254</v>
      </c>
    </row>
    <row r="3" spans="1:1" x14ac:dyDescent="0.25">
      <c r="A3" s="25" t="s">
        <v>255</v>
      </c>
    </row>
  </sheetData>
  <hyperlinks>
    <hyperlink ref="A3" r:id="rId1" xr:uid="{279A96EB-A9F6-4E7B-B6E8-A0BCB7338F8A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50D8C-4BE8-4CDF-B187-A363C5EDD649}">
  <dimension ref="A1:B117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40.28515625" bestFit="1" customWidth="1"/>
    <col min="2" max="2" width="96.5703125" bestFit="1" customWidth="1"/>
  </cols>
  <sheetData>
    <row r="1" spans="1:2" ht="17.25" thickBot="1" x14ac:dyDescent="0.35">
      <c r="A1" s="23" t="s">
        <v>0</v>
      </c>
      <c r="B1" s="24" t="s">
        <v>1</v>
      </c>
    </row>
    <row r="2" spans="1:2" ht="18" thickTop="1" thickBot="1" x14ac:dyDescent="0.3">
      <c r="A2" s="1" t="s">
        <v>2</v>
      </c>
      <c r="B2" s="5" t="s">
        <v>3</v>
      </c>
    </row>
    <row r="3" spans="1:2" ht="18" thickTop="1" thickBot="1" x14ac:dyDescent="0.3">
      <c r="A3" s="1" t="s">
        <v>2</v>
      </c>
      <c r="B3" s="5" t="s">
        <v>4</v>
      </c>
    </row>
    <row r="4" spans="1:2" ht="18" thickTop="1" thickBot="1" x14ac:dyDescent="0.3">
      <c r="A4" s="1" t="s">
        <v>5</v>
      </c>
      <c r="B4" s="5" t="s">
        <v>3</v>
      </c>
    </row>
    <row r="5" spans="1:2" ht="18" thickTop="1" thickBot="1" x14ac:dyDescent="0.3">
      <c r="A5" s="1" t="s">
        <v>5</v>
      </c>
      <c r="B5" s="5" t="s">
        <v>6</v>
      </c>
    </row>
    <row r="6" spans="1:2" ht="18" thickTop="1" thickBot="1" x14ac:dyDescent="0.3">
      <c r="A6" s="1" t="s">
        <v>7</v>
      </c>
      <c r="B6" s="5" t="s">
        <v>8</v>
      </c>
    </row>
    <row r="7" spans="1:2" ht="18" thickTop="1" thickBot="1" x14ac:dyDescent="0.3">
      <c r="A7" s="1" t="s">
        <v>9</v>
      </c>
      <c r="B7" s="5" t="s">
        <v>3</v>
      </c>
    </row>
    <row r="8" spans="1:2" ht="18" thickTop="1" thickBot="1" x14ac:dyDescent="0.3">
      <c r="A8" s="1" t="s">
        <v>9</v>
      </c>
      <c r="B8" s="5" t="s">
        <v>6</v>
      </c>
    </row>
    <row r="9" spans="1:2" ht="18" thickTop="1" thickBot="1" x14ac:dyDescent="0.3">
      <c r="A9" s="1" t="s">
        <v>10</v>
      </c>
      <c r="B9" s="5" t="s">
        <v>3</v>
      </c>
    </row>
    <row r="10" spans="1:2" ht="18" thickTop="1" thickBot="1" x14ac:dyDescent="0.3">
      <c r="A10" s="1" t="s">
        <v>10</v>
      </c>
      <c r="B10" s="5" t="s">
        <v>6</v>
      </c>
    </row>
    <row r="11" spans="1:2" ht="18" thickTop="1" thickBot="1" x14ac:dyDescent="0.3">
      <c r="A11" s="1" t="s">
        <v>11</v>
      </c>
      <c r="B11" s="5" t="s">
        <v>3</v>
      </c>
    </row>
    <row r="12" spans="1:2" ht="18" thickTop="1" thickBot="1" x14ac:dyDescent="0.3">
      <c r="A12" s="1" t="s">
        <v>11</v>
      </c>
      <c r="B12" s="5" t="s">
        <v>6</v>
      </c>
    </row>
    <row r="13" spans="1:2" ht="18" thickTop="1" thickBot="1" x14ac:dyDescent="0.3">
      <c r="A13" s="1" t="s">
        <v>12</v>
      </c>
      <c r="B13" s="5" t="s">
        <v>3</v>
      </c>
    </row>
    <row r="14" spans="1:2" ht="18" thickTop="1" thickBot="1" x14ac:dyDescent="0.3">
      <c r="A14" s="1" t="s">
        <v>12</v>
      </c>
      <c r="B14" s="5" t="s">
        <v>6</v>
      </c>
    </row>
    <row r="15" spans="1:2" ht="18" thickTop="1" thickBot="1" x14ac:dyDescent="0.3">
      <c r="A15" s="1" t="s">
        <v>13</v>
      </c>
      <c r="B15" s="5" t="s">
        <v>3</v>
      </c>
    </row>
    <row r="16" spans="1:2" ht="18" thickTop="1" thickBot="1" x14ac:dyDescent="0.3">
      <c r="A16" s="1" t="s">
        <v>13</v>
      </c>
      <c r="B16" s="5" t="s">
        <v>6</v>
      </c>
    </row>
    <row r="17" spans="1:2" ht="18" thickTop="1" thickBot="1" x14ac:dyDescent="0.3">
      <c r="A17" s="1" t="s">
        <v>14</v>
      </c>
      <c r="B17" s="5" t="s">
        <v>248</v>
      </c>
    </row>
    <row r="18" spans="1:2" ht="18" thickTop="1" thickBot="1" x14ac:dyDescent="0.3">
      <c r="A18" s="1" t="s">
        <v>16</v>
      </c>
      <c r="B18" s="5" t="s">
        <v>17</v>
      </c>
    </row>
    <row r="19" spans="1:2" ht="18" thickTop="1" thickBot="1" x14ac:dyDescent="0.3">
      <c r="A19" s="1" t="s">
        <v>18</v>
      </c>
      <c r="B19" s="5" t="s">
        <v>19</v>
      </c>
    </row>
    <row r="20" spans="1:2" ht="17.25" thickTop="1" x14ac:dyDescent="0.25">
      <c r="A20" s="2" t="s">
        <v>20</v>
      </c>
      <c r="B20" s="6" t="s">
        <v>249</v>
      </c>
    </row>
    <row r="21" spans="1:2" ht="16.5" x14ac:dyDescent="0.25">
      <c r="A21" s="3"/>
      <c r="B21" s="7" t="s">
        <v>21</v>
      </c>
    </row>
    <row r="22" spans="1:2" ht="16.5" x14ac:dyDescent="0.25">
      <c r="A22" s="3"/>
      <c r="B22" s="7" t="s">
        <v>22</v>
      </c>
    </row>
    <row r="23" spans="1:2" ht="16.5" x14ac:dyDescent="0.25">
      <c r="A23" s="3"/>
      <c r="B23" s="7" t="s">
        <v>23</v>
      </c>
    </row>
    <row r="24" spans="1:2" ht="16.5" x14ac:dyDescent="0.25">
      <c r="A24" s="3"/>
      <c r="B24" s="7" t="s">
        <v>24</v>
      </c>
    </row>
    <row r="25" spans="1:2" ht="16.5" x14ac:dyDescent="0.25">
      <c r="A25" s="3"/>
      <c r="B25" s="7" t="s">
        <v>25</v>
      </c>
    </row>
    <row r="26" spans="1:2" ht="16.5" x14ac:dyDescent="0.25">
      <c r="A26" s="3"/>
      <c r="B26" s="7" t="s">
        <v>17</v>
      </c>
    </row>
    <row r="27" spans="1:2" ht="16.5" x14ac:dyDescent="0.25">
      <c r="A27" s="3"/>
      <c r="B27" s="7" t="s">
        <v>26</v>
      </c>
    </row>
    <row r="28" spans="1:2" ht="15.75" thickBot="1" x14ac:dyDescent="0.3">
      <c r="A28" s="4"/>
      <c r="B28" s="8"/>
    </row>
    <row r="29" spans="1:2" ht="17.25" thickTop="1" x14ac:dyDescent="0.25">
      <c r="A29" s="2" t="s">
        <v>27</v>
      </c>
      <c r="B29" s="6" t="s">
        <v>25</v>
      </c>
    </row>
    <row r="30" spans="1:2" ht="16.5" x14ac:dyDescent="0.25">
      <c r="A30" s="3"/>
      <c r="B30" s="7" t="s">
        <v>17</v>
      </c>
    </row>
    <row r="31" spans="1:2" ht="16.5" x14ac:dyDescent="0.25">
      <c r="A31" s="3"/>
      <c r="B31" s="7" t="s">
        <v>26</v>
      </c>
    </row>
    <row r="32" spans="1:2" ht="15.75" thickBot="1" x14ac:dyDescent="0.3">
      <c r="A32" s="4"/>
      <c r="B32" s="8"/>
    </row>
    <row r="33" spans="1:2" ht="17.25" thickTop="1" x14ac:dyDescent="0.25">
      <c r="A33" s="2" t="s">
        <v>29</v>
      </c>
      <c r="B33" s="6" t="s">
        <v>249</v>
      </c>
    </row>
    <row r="34" spans="1:2" ht="16.5" x14ac:dyDescent="0.25">
      <c r="A34" s="3"/>
      <c r="B34" s="7" t="s">
        <v>21</v>
      </c>
    </row>
    <row r="35" spans="1:2" ht="16.5" x14ac:dyDescent="0.25">
      <c r="A35" s="3"/>
      <c r="B35" s="7" t="s">
        <v>22</v>
      </c>
    </row>
    <row r="36" spans="1:2" ht="16.5" x14ac:dyDescent="0.25">
      <c r="A36" s="3"/>
      <c r="B36" s="7" t="s">
        <v>23</v>
      </c>
    </row>
    <row r="37" spans="1:2" ht="16.5" x14ac:dyDescent="0.25">
      <c r="A37" s="3"/>
      <c r="B37" s="7" t="s">
        <v>24</v>
      </c>
    </row>
    <row r="38" spans="1:2" ht="16.5" x14ac:dyDescent="0.25">
      <c r="A38" s="3"/>
      <c r="B38" s="7" t="s">
        <v>25</v>
      </c>
    </row>
    <row r="39" spans="1:2" ht="16.5" x14ac:dyDescent="0.25">
      <c r="A39" s="3"/>
      <c r="B39" s="7" t="s">
        <v>17</v>
      </c>
    </row>
    <row r="40" spans="1:2" ht="16.5" x14ac:dyDescent="0.25">
      <c r="A40" s="3"/>
      <c r="B40" s="7" t="s">
        <v>26</v>
      </c>
    </row>
    <row r="41" spans="1:2" ht="15.75" thickBot="1" x14ac:dyDescent="0.3">
      <c r="A41" s="4"/>
      <c r="B41" s="8"/>
    </row>
    <row r="42" spans="1:2" ht="17.25" thickTop="1" x14ac:dyDescent="0.25">
      <c r="A42" s="2" t="s">
        <v>30</v>
      </c>
      <c r="B42" s="6" t="s">
        <v>249</v>
      </c>
    </row>
    <row r="43" spans="1:2" ht="16.5" x14ac:dyDescent="0.25">
      <c r="A43" s="3"/>
      <c r="B43" s="7" t="s">
        <v>21</v>
      </c>
    </row>
    <row r="44" spans="1:2" ht="16.5" x14ac:dyDescent="0.25">
      <c r="A44" s="3"/>
      <c r="B44" s="7" t="s">
        <v>22</v>
      </c>
    </row>
    <row r="45" spans="1:2" ht="16.5" x14ac:dyDescent="0.25">
      <c r="A45" s="3"/>
      <c r="B45" s="7" t="s">
        <v>23</v>
      </c>
    </row>
    <row r="46" spans="1:2" ht="16.5" x14ac:dyDescent="0.25">
      <c r="A46" s="3"/>
      <c r="B46" s="7" t="s">
        <v>24</v>
      </c>
    </row>
    <row r="47" spans="1:2" ht="16.5" x14ac:dyDescent="0.25">
      <c r="A47" s="3"/>
      <c r="B47" s="7" t="s">
        <v>25</v>
      </c>
    </row>
    <row r="48" spans="1:2" ht="16.5" x14ac:dyDescent="0.25">
      <c r="A48" s="3"/>
      <c r="B48" s="7" t="s">
        <v>17</v>
      </c>
    </row>
    <row r="49" spans="1:2" ht="16.5" x14ac:dyDescent="0.25">
      <c r="A49" s="3"/>
      <c r="B49" s="7" t="s">
        <v>26</v>
      </c>
    </row>
    <row r="50" spans="1:2" ht="15.75" thickBot="1" x14ac:dyDescent="0.3">
      <c r="A50" s="4"/>
      <c r="B50" s="8"/>
    </row>
    <row r="51" spans="1:2" ht="18" thickTop="1" thickBot="1" x14ac:dyDescent="0.3">
      <c r="A51" s="1" t="s">
        <v>31</v>
      </c>
      <c r="B51" s="5" t="s">
        <v>19</v>
      </c>
    </row>
    <row r="52" spans="1:2" ht="18" thickTop="1" thickBot="1" x14ac:dyDescent="0.3">
      <c r="A52" s="1" t="s">
        <v>32</v>
      </c>
      <c r="B52" s="5" t="s">
        <v>19</v>
      </c>
    </row>
    <row r="53" spans="1:2" ht="18" thickTop="1" thickBot="1" x14ac:dyDescent="0.3">
      <c r="A53" s="1" t="s">
        <v>33</v>
      </c>
      <c r="B53" s="5" t="s">
        <v>19</v>
      </c>
    </row>
    <row r="54" spans="1:2" ht="17.25" thickTop="1" x14ac:dyDescent="0.25">
      <c r="A54" s="2" t="s">
        <v>34</v>
      </c>
      <c r="B54" s="6" t="s">
        <v>249</v>
      </c>
    </row>
    <row r="55" spans="1:2" ht="16.5" x14ac:dyDescent="0.25">
      <c r="A55" s="3"/>
      <c r="B55" s="7" t="s">
        <v>21</v>
      </c>
    </row>
    <row r="56" spans="1:2" ht="16.5" x14ac:dyDescent="0.25">
      <c r="A56" s="3"/>
      <c r="B56" s="7" t="s">
        <v>22</v>
      </c>
    </row>
    <row r="57" spans="1:2" ht="16.5" x14ac:dyDescent="0.25">
      <c r="A57" s="3"/>
      <c r="B57" s="7" t="s">
        <v>23</v>
      </c>
    </row>
    <row r="58" spans="1:2" ht="16.5" x14ac:dyDescent="0.25">
      <c r="A58" s="3"/>
      <c r="B58" s="7" t="s">
        <v>24</v>
      </c>
    </row>
    <row r="59" spans="1:2" ht="16.5" x14ac:dyDescent="0.25">
      <c r="A59" s="3"/>
      <c r="B59" s="7" t="s">
        <v>25</v>
      </c>
    </row>
    <row r="60" spans="1:2" ht="16.5" x14ac:dyDescent="0.25">
      <c r="A60" s="3"/>
      <c r="B60" s="7" t="s">
        <v>17</v>
      </c>
    </row>
    <row r="61" spans="1:2" ht="16.5" x14ac:dyDescent="0.25">
      <c r="A61" s="3"/>
      <c r="B61" s="7" t="s">
        <v>26</v>
      </c>
    </row>
    <row r="62" spans="1:2" ht="16.5" x14ac:dyDescent="0.25">
      <c r="A62" s="3"/>
      <c r="B62" s="7" t="s">
        <v>35</v>
      </c>
    </row>
    <row r="63" spans="1:2" ht="15.75" thickBot="1" x14ac:dyDescent="0.3">
      <c r="A63" s="4"/>
      <c r="B63" s="8"/>
    </row>
    <row r="64" spans="1:2" ht="17.25" thickTop="1" x14ac:dyDescent="0.25">
      <c r="A64" s="2" t="s">
        <v>36</v>
      </c>
      <c r="B64" s="6" t="s">
        <v>249</v>
      </c>
    </row>
    <row r="65" spans="1:2" ht="16.5" x14ac:dyDescent="0.25">
      <c r="A65" s="3"/>
      <c r="B65" s="7" t="s">
        <v>21</v>
      </c>
    </row>
    <row r="66" spans="1:2" ht="16.5" x14ac:dyDescent="0.25">
      <c r="A66" s="3"/>
      <c r="B66" s="7" t="s">
        <v>22</v>
      </c>
    </row>
    <row r="67" spans="1:2" ht="16.5" x14ac:dyDescent="0.25">
      <c r="A67" s="3"/>
      <c r="B67" s="7" t="s">
        <v>23</v>
      </c>
    </row>
    <row r="68" spans="1:2" ht="16.5" x14ac:dyDescent="0.25">
      <c r="A68" s="3"/>
      <c r="B68" s="7" t="s">
        <v>24</v>
      </c>
    </row>
    <row r="69" spans="1:2" ht="16.5" x14ac:dyDescent="0.25">
      <c r="A69" s="3"/>
      <c r="B69" s="7" t="s">
        <v>25</v>
      </c>
    </row>
    <row r="70" spans="1:2" ht="16.5" x14ac:dyDescent="0.25">
      <c r="A70" s="3"/>
      <c r="B70" s="7" t="s">
        <v>17</v>
      </c>
    </row>
    <row r="71" spans="1:2" ht="16.5" x14ac:dyDescent="0.25">
      <c r="A71" s="3"/>
      <c r="B71" s="7" t="s">
        <v>26</v>
      </c>
    </row>
    <row r="72" spans="1:2" ht="16.5" x14ac:dyDescent="0.25">
      <c r="A72" s="3"/>
      <c r="B72" s="7" t="s">
        <v>37</v>
      </c>
    </row>
    <row r="73" spans="1:2" ht="15.75" thickBot="1" x14ac:dyDescent="0.3">
      <c r="A73" s="4"/>
      <c r="B73" s="8"/>
    </row>
    <row r="74" spans="1:2" ht="17.25" thickTop="1" x14ac:dyDescent="0.25">
      <c r="A74" s="2" t="s">
        <v>38</v>
      </c>
      <c r="B74" s="6" t="s">
        <v>249</v>
      </c>
    </row>
    <row r="75" spans="1:2" ht="16.5" x14ac:dyDescent="0.25">
      <c r="A75" s="3"/>
      <c r="B75" s="7" t="s">
        <v>21</v>
      </c>
    </row>
    <row r="76" spans="1:2" ht="16.5" x14ac:dyDescent="0.25">
      <c r="A76" s="3"/>
      <c r="B76" s="7" t="s">
        <v>22</v>
      </c>
    </row>
    <row r="77" spans="1:2" ht="16.5" x14ac:dyDescent="0.25">
      <c r="A77" s="3"/>
      <c r="B77" s="7" t="s">
        <v>23</v>
      </c>
    </row>
    <row r="78" spans="1:2" ht="16.5" x14ac:dyDescent="0.25">
      <c r="A78" s="3"/>
      <c r="B78" s="7" t="s">
        <v>24</v>
      </c>
    </row>
    <row r="79" spans="1:2" ht="16.5" x14ac:dyDescent="0.25">
      <c r="A79" s="3"/>
      <c r="B79" s="7" t="s">
        <v>25</v>
      </c>
    </row>
    <row r="80" spans="1:2" ht="16.5" x14ac:dyDescent="0.25">
      <c r="A80" s="3"/>
      <c r="B80" s="7" t="s">
        <v>17</v>
      </c>
    </row>
    <row r="81" spans="1:2" ht="16.5" x14ac:dyDescent="0.25">
      <c r="A81" s="3"/>
      <c r="B81" s="7" t="s">
        <v>26</v>
      </c>
    </row>
    <row r="82" spans="1:2" ht="15.75" thickBot="1" x14ac:dyDescent="0.3">
      <c r="A82" s="4"/>
      <c r="B82" s="8"/>
    </row>
    <row r="83" spans="1:2" ht="18" thickTop="1" thickBot="1" x14ac:dyDescent="0.3">
      <c r="A83" s="1" t="s">
        <v>39</v>
      </c>
      <c r="B83" s="5" t="s">
        <v>250</v>
      </c>
    </row>
    <row r="84" spans="1:2" ht="18" thickTop="1" thickBot="1" x14ac:dyDescent="0.3">
      <c r="A84" s="1" t="s">
        <v>40</v>
      </c>
      <c r="B84" s="5" t="s">
        <v>41</v>
      </c>
    </row>
    <row r="85" spans="1:2" ht="18" thickTop="1" thickBot="1" x14ac:dyDescent="0.3">
      <c r="A85" s="1" t="s">
        <v>42</v>
      </c>
      <c r="B85" s="5" t="s">
        <v>250</v>
      </c>
    </row>
    <row r="86" spans="1:2" ht="18" thickTop="1" thickBot="1" x14ac:dyDescent="0.3">
      <c r="A86" s="1" t="s">
        <v>43</v>
      </c>
      <c r="B86" s="5" t="s">
        <v>250</v>
      </c>
    </row>
    <row r="87" spans="1:2" ht="17.25" thickTop="1" x14ac:dyDescent="0.25">
      <c r="A87" s="2" t="s">
        <v>44</v>
      </c>
      <c r="B87" s="6" t="s">
        <v>249</v>
      </c>
    </row>
    <row r="88" spans="1:2" ht="16.5" x14ac:dyDescent="0.25">
      <c r="A88" s="3"/>
      <c r="B88" s="7" t="s">
        <v>21</v>
      </c>
    </row>
    <row r="89" spans="1:2" ht="16.5" x14ac:dyDescent="0.25">
      <c r="A89" s="3"/>
      <c r="B89" s="7" t="s">
        <v>22</v>
      </c>
    </row>
    <row r="90" spans="1:2" ht="16.5" x14ac:dyDescent="0.25">
      <c r="A90" s="3"/>
      <c r="B90" s="7" t="s">
        <v>23</v>
      </c>
    </row>
    <row r="91" spans="1:2" ht="16.5" x14ac:dyDescent="0.25">
      <c r="A91" s="3"/>
      <c r="B91" s="7" t="s">
        <v>24</v>
      </c>
    </row>
    <row r="92" spans="1:2" ht="16.5" x14ac:dyDescent="0.25">
      <c r="A92" s="3"/>
      <c r="B92" s="7" t="s">
        <v>25</v>
      </c>
    </row>
    <row r="93" spans="1:2" ht="16.5" x14ac:dyDescent="0.25">
      <c r="A93" s="3"/>
      <c r="B93" s="7" t="s">
        <v>17</v>
      </c>
    </row>
    <row r="94" spans="1:2" ht="16.5" x14ac:dyDescent="0.25">
      <c r="A94" s="3"/>
      <c r="B94" s="7" t="s">
        <v>26</v>
      </c>
    </row>
    <row r="95" spans="1:2" ht="16.5" x14ac:dyDescent="0.25">
      <c r="A95" s="3"/>
      <c r="B95" s="7" t="s">
        <v>37</v>
      </c>
    </row>
    <row r="96" spans="1:2" ht="15.75" thickBot="1" x14ac:dyDescent="0.3">
      <c r="A96" s="4"/>
      <c r="B96" s="8"/>
    </row>
    <row r="97" spans="1:2" ht="17.25" thickTop="1" x14ac:dyDescent="0.25">
      <c r="A97" s="2" t="s">
        <v>45</v>
      </c>
      <c r="B97" s="6" t="s">
        <v>249</v>
      </c>
    </row>
    <row r="98" spans="1:2" ht="16.5" x14ac:dyDescent="0.25">
      <c r="A98" s="3"/>
      <c r="B98" s="7" t="s">
        <v>21</v>
      </c>
    </row>
    <row r="99" spans="1:2" ht="16.5" x14ac:dyDescent="0.25">
      <c r="A99" s="3"/>
      <c r="B99" s="7" t="s">
        <v>22</v>
      </c>
    </row>
    <row r="100" spans="1:2" ht="16.5" x14ac:dyDescent="0.25">
      <c r="A100" s="3"/>
      <c r="B100" s="7" t="s">
        <v>23</v>
      </c>
    </row>
    <row r="101" spans="1:2" ht="16.5" x14ac:dyDescent="0.25">
      <c r="A101" s="3"/>
      <c r="B101" s="7" t="s">
        <v>24</v>
      </c>
    </row>
    <row r="102" spans="1:2" ht="16.5" x14ac:dyDescent="0.25">
      <c r="A102" s="3"/>
      <c r="B102" s="7" t="s">
        <v>25</v>
      </c>
    </row>
    <row r="103" spans="1:2" ht="16.5" x14ac:dyDescent="0.25">
      <c r="A103" s="3"/>
      <c r="B103" s="7" t="s">
        <v>17</v>
      </c>
    </row>
    <row r="104" spans="1:2" ht="16.5" x14ac:dyDescent="0.25">
      <c r="A104" s="3"/>
      <c r="B104" s="7" t="s">
        <v>26</v>
      </c>
    </row>
    <row r="105" spans="1:2" ht="15.75" thickBot="1" x14ac:dyDescent="0.3">
      <c r="A105" s="4"/>
      <c r="B105" s="8"/>
    </row>
    <row r="106" spans="1:2" ht="17.25" thickTop="1" x14ac:dyDescent="0.25">
      <c r="A106" s="2" t="s">
        <v>46</v>
      </c>
      <c r="B106" s="6" t="s">
        <v>249</v>
      </c>
    </row>
    <row r="107" spans="1:2" ht="16.5" x14ac:dyDescent="0.25">
      <c r="A107" s="3"/>
      <c r="B107" s="7" t="s">
        <v>21</v>
      </c>
    </row>
    <row r="108" spans="1:2" ht="16.5" x14ac:dyDescent="0.25">
      <c r="A108" s="3"/>
      <c r="B108" s="7" t="s">
        <v>22</v>
      </c>
    </row>
    <row r="109" spans="1:2" ht="16.5" x14ac:dyDescent="0.25">
      <c r="A109" s="3"/>
      <c r="B109" s="7" t="s">
        <v>23</v>
      </c>
    </row>
    <row r="110" spans="1:2" ht="16.5" x14ac:dyDescent="0.25">
      <c r="A110" s="3"/>
      <c r="B110" s="7" t="s">
        <v>24</v>
      </c>
    </row>
    <row r="111" spans="1:2" ht="16.5" x14ac:dyDescent="0.25">
      <c r="A111" s="3"/>
      <c r="B111" s="7" t="s">
        <v>25</v>
      </c>
    </row>
    <row r="112" spans="1:2" ht="16.5" x14ac:dyDescent="0.25">
      <c r="A112" s="3"/>
      <c r="B112" s="7" t="s">
        <v>17</v>
      </c>
    </row>
    <row r="113" spans="1:2" ht="16.5" x14ac:dyDescent="0.25">
      <c r="A113" s="3"/>
      <c r="B113" s="7" t="s">
        <v>26</v>
      </c>
    </row>
    <row r="114" spans="1:2" ht="15.75" thickBot="1" x14ac:dyDescent="0.3">
      <c r="A114" s="4"/>
      <c r="B114" s="8"/>
    </row>
    <row r="115" spans="1:2" ht="17.25" thickTop="1" x14ac:dyDescent="0.25">
      <c r="A115" s="2" t="s">
        <v>47</v>
      </c>
      <c r="B115" s="6" t="s">
        <v>249</v>
      </c>
    </row>
    <row r="116" spans="1:2" ht="16.5" x14ac:dyDescent="0.25">
      <c r="A116" s="3"/>
      <c r="B116" s="7" t="s">
        <v>21</v>
      </c>
    </row>
    <row r="117" spans="1:2" ht="16.5" x14ac:dyDescent="0.25">
      <c r="A117" s="3"/>
      <c r="B117" s="7" t="s">
        <v>22</v>
      </c>
    </row>
    <row r="118" spans="1:2" ht="16.5" x14ac:dyDescent="0.25">
      <c r="A118" s="3"/>
      <c r="B118" s="7" t="s">
        <v>23</v>
      </c>
    </row>
    <row r="119" spans="1:2" ht="16.5" x14ac:dyDescent="0.25">
      <c r="A119" s="3"/>
      <c r="B119" s="7" t="s">
        <v>24</v>
      </c>
    </row>
    <row r="120" spans="1:2" ht="16.5" x14ac:dyDescent="0.25">
      <c r="A120" s="3"/>
      <c r="B120" s="7" t="s">
        <v>25</v>
      </c>
    </row>
    <row r="121" spans="1:2" ht="16.5" x14ac:dyDescent="0.25">
      <c r="A121" s="3"/>
      <c r="B121" s="7" t="s">
        <v>17</v>
      </c>
    </row>
    <row r="122" spans="1:2" ht="16.5" x14ac:dyDescent="0.25">
      <c r="A122" s="3"/>
      <c r="B122" s="7" t="s">
        <v>26</v>
      </c>
    </row>
    <row r="123" spans="1:2" ht="15.75" thickBot="1" x14ac:dyDescent="0.3">
      <c r="A123" s="4"/>
      <c r="B123" s="8"/>
    </row>
    <row r="124" spans="1:2" ht="17.25" thickTop="1" x14ac:dyDescent="0.25">
      <c r="A124" s="2" t="s">
        <v>48</v>
      </c>
      <c r="B124" s="6" t="s">
        <v>249</v>
      </c>
    </row>
    <row r="125" spans="1:2" ht="16.5" x14ac:dyDescent="0.25">
      <c r="A125" s="3"/>
      <c r="B125" s="7" t="s">
        <v>21</v>
      </c>
    </row>
    <row r="126" spans="1:2" ht="16.5" x14ac:dyDescent="0.25">
      <c r="A126" s="3"/>
      <c r="B126" s="7" t="s">
        <v>22</v>
      </c>
    </row>
    <row r="127" spans="1:2" ht="16.5" x14ac:dyDescent="0.25">
      <c r="A127" s="3"/>
      <c r="B127" s="7" t="s">
        <v>23</v>
      </c>
    </row>
    <row r="128" spans="1:2" ht="16.5" x14ac:dyDescent="0.25">
      <c r="A128" s="3"/>
      <c r="B128" s="7" t="s">
        <v>24</v>
      </c>
    </row>
    <row r="129" spans="1:2" ht="16.5" x14ac:dyDescent="0.25">
      <c r="A129" s="3"/>
      <c r="B129" s="7" t="s">
        <v>25</v>
      </c>
    </row>
    <row r="130" spans="1:2" ht="16.5" x14ac:dyDescent="0.25">
      <c r="A130" s="3"/>
      <c r="B130" s="7" t="s">
        <v>17</v>
      </c>
    </row>
    <row r="131" spans="1:2" ht="16.5" x14ac:dyDescent="0.25">
      <c r="A131" s="3"/>
      <c r="B131" s="7" t="s">
        <v>26</v>
      </c>
    </row>
    <row r="132" spans="1:2" ht="15.75" thickBot="1" x14ac:dyDescent="0.3">
      <c r="A132" s="4"/>
      <c r="B132" s="8"/>
    </row>
    <row r="133" spans="1:2" ht="18" thickTop="1" thickBot="1" x14ac:dyDescent="0.3">
      <c r="A133" s="1" t="s">
        <v>49</v>
      </c>
      <c r="B133" s="5" t="s">
        <v>250</v>
      </c>
    </row>
    <row r="134" spans="1:2" ht="17.25" thickTop="1" x14ac:dyDescent="0.25">
      <c r="A134" s="2" t="s">
        <v>50</v>
      </c>
      <c r="B134" s="6" t="s">
        <v>249</v>
      </c>
    </row>
    <row r="135" spans="1:2" ht="16.5" x14ac:dyDescent="0.25">
      <c r="A135" s="3"/>
      <c r="B135" s="7" t="s">
        <v>21</v>
      </c>
    </row>
    <row r="136" spans="1:2" ht="16.5" x14ac:dyDescent="0.25">
      <c r="A136" s="3"/>
      <c r="B136" s="7" t="s">
        <v>22</v>
      </c>
    </row>
    <row r="137" spans="1:2" ht="16.5" x14ac:dyDescent="0.25">
      <c r="A137" s="3"/>
      <c r="B137" s="7" t="s">
        <v>23</v>
      </c>
    </row>
    <row r="138" spans="1:2" ht="16.5" x14ac:dyDescent="0.25">
      <c r="A138" s="3"/>
      <c r="B138" s="7" t="s">
        <v>24</v>
      </c>
    </row>
    <row r="139" spans="1:2" ht="16.5" x14ac:dyDescent="0.25">
      <c r="A139" s="3"/>
      <c r="B139" s="7" t="s">
        <v>25</v>
      </c>
    </row>
    <row r="140" spans="1:2" ht="16.5" x14ac:dyDescent="0.25">
      <c r="A140" s="3"/>
      <c r="B140" s="7" t="s">
        <v>26</v>
      </c>
    </row>
    <row r="141" spans="1:2" ht="15.75" thickBot="1" x14ac:dyDescent="0.3">
      <c r="A141" s="4"/>
      <c r="B141" s="8"/>
    </row>
    <row r="142" spans="1:2" ht="17.25" thickTop="1" x14ac:dyDescent="0.25">
      <c r="A142" s="2" t="s">
        <v>51</v>
      </c>
      <c r="B142" s="9" t="s">
        <v>251</v>
      </c>
    </row>
    <row r="143" spans="1:2" ht="16.5" x14ac:dyDescent="0.25">
      <c r="A143" s="3"/>
      <c r="B143" s="10" t="s">
        <v>252</v>
      </c>
    </row>
    <row r="144" spans="1:2" ht="15.75" thickBot="1" x14ac:dyDescent="0.3">
      <c r="A144" s="4"/>
      <c r="B144" s="8"/>
    </row>
    <row r="145" spans="1:2" ht="18" thickTop="1" thickBot="1" x14ac:dyDescent="0.3">
      <c r="A145" s="1" t="s">
        <v>52</v>
      </c>
      <c r="B145" s="5" t="s">
        <v>25</v>
      </c>
    </row>
    <row r="146" spans="1:2" ht="18" thickTop="1" thickBot="1" x14ac:dyDescent="0.3">
      <c r="A146" s="1" t="s">
        <v>53</v>
      </c>
      <c r="B146" s="5" t="s">
        <v>41</v>
      </c>
    </row>
    <row r="147" spans="1:2" ht="18" thickTop="1" thickBot="1" x14ac:dyDescent="0.3">
      <c r="A147" s="1" t="s">
        <v>54</v>
      </c>
      <c r="B147" s="5" t="s">
        <v>25</v>
      </c>
    </row>
    <row r="148" spans="1:2" ht="18" thickTop="1" thickBot="1" x14ac:dyDescent="0.3">
      <c r="A148" s="1" t="s">
        <v>55</v>
      </c>
      <c r="B148" s="5" t="s">
        <v>250</v>
      </c>
    </row>
    <row r="149" spans="1:2" ht="18" thickTop="1" thickBot="1" x14ac:dyDescent="0.3">
      <c r="A149" s="1" t="s">
        <v>56</v>
      </c>
      <c r="B149" s="5" t="s">
        <v>250</v>
      </c>
    </row>
    <row r="150" spans="1:2" ht="18" thickTop="1" thickBot="1" x14ac:dyDescent="0.3">
      <c r="A150" s="1" t="s">
        <v>57</v>
      </c>
      <c r="B150" s="5" t="s">
        <v>250</v>
      </c>
    </row>
    <row r="151" spans="1:2" ht="18" thickTop="1" thickBot="1" x14ac:dyDescent="0.3">
      <c r="A151" s="1" t="s">
        <v>58</v>
      </c>
      <c r="B151" s="5" t="s">
        <v>250</v>
      </c>
    </row>
    <row r="152" spans="1:2" ht="18" thickTop="1" thickBot="1" x14ac:dyDescent="0.3">
      <c r="A152" s="1" t="s">
        <v>59</v>
      </c>
      <c r="B152" s="5" t="s">
        <v>17</v>
      </c>
    </row>
    <row r="153" spans="1:2" ht="18" thickTop="1" thickBot="1" x14ac:dyDescent="0.3">
      <c r="A153" s="1" t="s">
        <v>60</v>
      </c>
      <c r="B153" s="5" t="s">
        <v>19</v>
      </c>
    </row>
    <row r="154" spans="1:2" ht="18" thickTop="1" thickBot="1" x14ac:dyDescent="0.3">
      <c r="A154" s="1" t="s">
        <v>61</v>
      </c>
      <c r="B154" s="5" t="s">
        <v>19</v>
      </c>
    </row>
    <row r="155" spans="1:2" ht="17.25" thickTop="1" x14ac:dyDescent="0.25">
      <c r="A155" s="2" t="s">
        <v>62</v>
      </c>
      <c r="B155" s="6" t="s">
        <v>249</v>
      </c>
    </row>
    <row r="156" spans="1:2" ht="16.5" x14ac:dyDescent="0.25">
      <c r="A156" s="3"/>
      <c r="B156" s="7" t="s">
        <v>21</v>
      </c>
    </row>
    <row r="157" spans="1:2" ht="16.5" x14ac:dyDescent="0.25">
      <c r="A157" s="3"/>
      <c r="B157" s="7" t="s">
        <v>22</v>
      </c>
    </row>
    <row r="158" spans="1:2" ht="16.5" x14ac:dyDescent="0.25">
      <c r="A158" s="3"/>
      <c r="B158" s="7" t="s">
        <v>23</v>
      </c>
    </row>
    <row r="159" spans="1:2" ht="16.5" x14ac:dyDescent="0.25">
      <c r="A159" s="3"/>
      <c r="B159" s="7" t="s">
        <v>24</v>
      </c>
    </row>
    <row r="160" spans="1:2" ht="16.5" x14ac:dyDescent="0.25">
      <c r="A160" s="3"/>
      <c r="B160" s="7" t="s">
        <v>25</v>
      </c>
    </row>
    <row r="161" spans="1:2" ht="16.5" x14ac:dyDescent="0.25">
      <c r="A161" s="3"/>
      <c r="B161" s="7" t="s">
        <v>17</v>
      </c>
    </row>
    <row r="162" spans="1:2" ht="16.5" x14ac:dyDescent="0.25">
      <c r="A162" s="3"/>
      <c r="B162" s="7" t="s">
        <v>26</v>
      </c>
    </row>
    <row r="163" spans="1:2" ht="15.75" thickBot="1" x14ac:dyDescent="0.3">
      <c r="A163" s="4"/>
      <c r="B163" s="8"/>
    </row>
    <row r="164" spans="1:2" ht="17.25" thickTop="1" x14ac:dyDescent="0.25">
      <c r="A164" s="2" t="s">
        <v>63</v>
      </c>
      <c r="B164" s="6" t="s">
        <v>249</v>
      </c>
    </row>
    <row r="165" spans="1:2" ht="16.5" x14ac:dyDescent="0.25">
      <c r="A165" s="3"/>
      <c r="B165" s="7" t="s">
        <v>21</v>
      </c>
    </row>
    <row r="166" spans="1:2" ht="16.5" x14ac:dyDescent="0.25">
      <c r="A166" s="3"/>
      <c r="B166" s="7" t="s">
        <v>22</v>
      </c>
    </row>
    <row r="167" spans="1:2" ht="16.5" x14ac:dyDescent="0.25">
      <c r="A167" s="3"/>
      <c r="B167" s="7" t="s">
        <v>23</v>
      </c>
    </row>
    <row r="168" spans="1:2" ht="16.5" x14ac:dyDescent="0.25">
      <c r="A168" s="3"/>
      <c r="B168" s="7" t="s">
        <v>24</v>
      </c>
    </row>
    <row r="169" spans="1:2" ht="16.5" x14ac:dyDescent="0.25">
      <c r="A169" s="3"/>
      <c r="B169" s="7" t="s">
        <v>25</v>
      </c>
    </row>
    <row r="170" spans="1:2" ht="16.5" x14ac:dyDescent="0.25">
      <c r="A170" s="3"/>
      <c r="B170" s="7" t="s">
        <v>17</v>
      </c>
    </row>
    <row r="171" spans="1:2" ht="16.5" x14ac:dyDescent="0.25">
      <c r="A171" s="3"/>
      <c r="B171" s="7" t="s">
        <v>26</v>
      </c>
    </row>
    <row r="172" spans="1:2" ht="15.75" thickBot="1" x14ac:dyDescent="0.3">
      <c r="A172" s="4"/>
      <c r="B172" s="8"/>
    </row>
    <row r="173" spans="1:2" ht="18" thickTop="1" thickBot="1" x14ac:dyDescent="0.3">
      <c r="A173" s="1" t="s">
        <v>64</v>
      </c>
      <c r="B173" s="5" t="s">
        <v>250</v>
      </c>
    </row>
    <row r="174" spans="1:2" ht="17.25" thickTop="1" x14ac:dyDescent="0.25">
      <c r="A174" s="2" t="s">
        <v>65</v>
      </c>
      <c r="B174" s="6" t="s">
        <v>249</v>
      </c>
    </row>
    <row r="175" spans="1:2" ht="16.5" x14ac:dyDescent="0.25">
      <c r="A175" s="3"/>
      <c r="B175" s="7" t="s">
        <v>21</v>
      </c>
    </row>
    <row r="176" spans="1:2" ht="16.5" x14ac:dyDescent="0.25">
      <c r="A176" s="3"/>
      <c r="B176" s="7" t="s">
        <v>22</v>
      </c>
    </row>
    <row r="177" spans="1:2" ht="16.5" x14ac:dyDescent="0.25">
      <c r="A177" s="3"/>
      <c r="B177" s="7" t="s">
        <v>23</v>
      </c>
    </row>
    <row r="178" spans="1:2" ht="16.5" x14ac:dyDescent="0.25">
      <c r="A178" s="3"/>
      <c r="B178" s="7" t="s">
        <v>24</v>
      </c>
    </row>
    <row r="179" spans="1:2" ht="16.5" x14ac:dyDescent="0.25">
      <c r="A179" s="3"/>
      <c r="B179" s="7" t="s">
        <v>25</v>
      </c>
    </row>
    <row r="180" spans="1:2" ht="16.5" x14ac:dyDescent="0.25">
      <c r="A180" s="3"/>
      <c r="B180" s="7" t="s">
        <v>17</v>
      </c>
    </row>
    <row r="181" spans="1:2" ht="16.5" x14ac:dyDescent="0.25">
      <c r="A181" s="3"/>
      <c r="B181" s="7" t="s">
        <v>26</v>
      </c>
    </row>
    <row r="182" spans="1:2" ht="15.75" thickBot="1" x14ac:dyDescent="0.3">
      <c r="A182" s="4"/>
      <c r="B182" s="8"/>
    </row>
    <row r="183" spans="1:2" ht="18" thickTop="1" thickBot="1" x14ac:dyDescent="0.3">
      <c r="A183" s="1" t="s">
        <v>66</v>
      </c>
      <c r="B183" s="5" t="s">
        <v>25</v>
      </c>
    </row>
    <row r="184" spans="1:2" ht="17.25" thickTop="1" x14ac:dyDescent="0.25">
      <c r="A184" s="2" t="s">
        <v>67</v>
      </c>
      <c r="B184" s="6" t="s">
        <v>249</v>
      </c>
    </row>
    <row r="185" spans="1:2" ht="16.5" x14ac:dyDescent="0.25">
      <c r="A185" s="3"/>
      <c r="B185" s="7" t="s">
        <v>21</v>
      </c>
    </row>
    <row r="186" spans="1:2" ht="16.5" x14ac:dyDescent="0.25">
      <c r="A186" s="3"/>
      <c r="B186" s="7" t="s">
        <v>22</v>
      </c>
    </row>
    <row r="187" spans="1:2" ht="16.5" x14ac:dyDescent="0.25">
      <c r="A187" s="3"/>
      <c r="B187" s="7" t="s">
        <v>23</v>
      </c>
    </row>
    <row r="188" spans="1:2" ht="16.5" x14ac:dyDescent="0.25">
      <c r="A188" s="3"/>
      <c r="B188" s="7" t="s">
        <v>24</v>
      </c>
    </row>
    <row r="189" spans="1:2" ht="16.5" x14ac:dyDescent="0.25">
      <c r="A189" s="3"/>
      <c r="B189" s="7" t="s">
        <v>25</v>
      </c>
    </row>
    <row r="190" spans="1:2" ht="16.5" x14ac:dyDescent="0.25">
      <c r="A190" s="3"/>
      <c r="B190" s="7" t="s">
        <v>17</v>
      </c>
    </row>
    <row r="191" spans="1:2" ht="16.5" x14ac:dyDescent="0.25">
      <c r="A191" s="3"/>
      <c r="B191" s="7" t="s">
        <v>26</v>
      </c>
    </row>
    <row r="192" spans="1:2" ht="15.75" thickBot="1" x14ac:dyDescent="0.3">
      <c r="A192" s="4"/>
      <c r="B192" s="8"/>
    </row>
    <row r="193" spans="1:2" ht="18" thickTop="1" thickBot="1" x14ac:dyDescent="0.3">
      <c r="A193" s="1" t="s">
        <v>68</v>
      </c>
      <c r="B193" s="5" t="s">
        <v>250</v>
      </c>
    </row>
    <row r="194" spans="1:2" ht="17.25" thickTop="1" x14ac:dyDescent="0.25">
      <c r="A194" s="2" t="s">
        <v>69</v>
      </c>
      <c r="B194" s="6" t="s">
        <v>249</v>
      </c>
    </row>
    <row r="195" spans="1:2" ht="16.5" x14ac:dyDescent="0.25">
      <c r="A195" s="3"/>
      <c r="B195" s="7" t="s">
        <v>70</v>
      </c>
    </row>
    <row r="196" spans="1:2" ht="16.5" x14ac:dyDescent="0.25">
      <c r="A196" s="3"/>
      <c r="B196" s="7" t="s">
        <v>71</v>
      </c>
    </row>
    <row r="197" spans="1:2" ht="16.5" x14ac:dyDescent="0.25">
      <c r="A197" s="3"/>
      <c r="B197" s="7" t="s">
        <v>72</v>
      </c>
    </row>
    <row r="198" spans="1:2" ht="16.5" x14ac:dyDescent="0.25">
      <c r="A198" s="3"/>
      <c r="B198" s="7" t="s">
        <v>73</v>
      </c>
    </row>
    <row r="199" spans="1:2" ht="16.5" x14ac:dyDescent="0.25">
      <c r="A199" s="3"/>
      <c r="B199" s="7" t="s">
        <v>25</v>
      </c>
    </row>
    <row r="200" spans="1:2" ht="16.5" x14ac:dyDescent="0.25">
      <c r="A200" s="3"/>
      <c r="B200" s="7" t="s">
        <v>19</v>
      </c>
    </row>
    <row r="201" spans="1:2" ht="16.5" x14ac:dyDescent="0.25">
      <c r="A201" s="3"/>
      <c r="B201" s="7" t="s">
        <v>74</v>
      </c>
    </row>
    <row r="202" spans="1:2" ht="15.75" thickBot="1" x14ac:dyDescent="0.3">
      <c r="A202" s="4"/>
      <c r="B202" s="8"/>
    </row>
    <row r="203" spans="1:2" ht="17.25" thickTop="1" x14ac:dyDescent="0.25">
      <c r="A203" s="2" t="s">
        <v>75</v>
      </c>
      <c r="B203" s="6" t="s">
        <v>249</v>
      </c>
    </row>
    <row r="204" spans="1:2" ht="16.5" x14ac:dyDescent="0.25">
      <c r="A204" s="3"/>
      <c r="B204" s="7" t="s">
        <v>70</v>
      </c>
    </row>
    <row r="205" spans="1:2" ht="16.5" x14ac:dyDescent="0.25">
      <c r="A205" s="3"/>
      <c r="B205" s="7" t="s">
        <v>71</v>
      </c>
    </row>
    <row r="206" spans="1:2" ht="16.5" x14ac:dyDescent="0.25">
      <c r="A206" s="3"/>
      <c r="B206" s="7" t="s">
        <v>72</v>
      </c>
    </row>
    <row r="207" spans="1:2" ht="16.5" x14ac:dyDescent="0.25">
      <c r="A207" s="3"/>
      <c r="B207" s="7" t="s">
        <v>73</v>
      </c>
    </row>
    <row r="208" spans="1:2" ht="16.5" x14ac:dyDescent="0.25">
      <c r="A208" s="3"/>
      <c r="B208" s="7" t="s">
        <v>25</v>
      </c>
    </row>
    <row r="209" spans="1:2" ht="16.5" x14ac:dyDescent="0.25">
      <c r="A209" s="3"/>
      <c r="B209" s="7" t="s">
        <v>19</v>
      </c>
    </row>
    <row r="210" spans="1:2" ht="16.5" x14ac:dyDescent="0.25">
      <c r="A210" s="3"/>
      <c r="B210" s="7" t="s">
        <v>74</v>
      </c>
    </row>
    <row r="211" spans="1:2" ht="15.75" thickBot="1" x14ac:dyDescent="0.3">
      <c r="A211" s="4"/>
      <c r="B211" s="8"/>
    </row>
    <row r="212" spans="1:2" ht="17.25" thickTop="1" x14ac:dyDescent="0.25">
      <c r="A212" s="2" t="s">
        <v>76</v>
      </c>
      <c r="B212" s="6" t="s">
        <v>249</v>
      </c>
    </row>
    <row r="213" spans="1:2" ht="16.5" x14ac:dyDescent="0.25">
      <c r="A213" s="3"/>
      <c r="B213" s="7" t="s">
        <v>70</v>
      </c>
    </row>
    <row r="214" spans="1:2" ht="16.5" x14ac:dyDescent="0.25">
      <c r="A214" s="3"/>
      <c r="B214" s="7" t="s">
        <v>71</v>
      </c>
    </row>
    <row r="215" spans="1:2" ht="16.5" x14ac:dyDescent="0.25">
      <c r="A215" s="3"/>
      <c r="B215" s="7" t="s">
        <v>72</v>
      </c>
    </row>
    <row r="216" spans="1:2" ht="16.5" x14ac:dyDescent="0.25">
      <c r="A216" s="3"/>
      <c r="B216" s="7" t="s">
        <v>73</v>
      </c>
    </row>
    <row r="217" spans="1:2" ht="16.5" x14ac:dyDescent="0.25">
      <c r="A217" s="3"/>
      <c r="B217" s="7" t="s">
        <v>25</v>
      </c>
    </row>
    <row r="218" spans="1:2" ht="16.5" x14ac:dyDescent="0.25">
      <c r="A218" s="3"/>
      <c r="B218" s="7" t="s">
        <v>19</v>
      </c>
    </row>
    <row r="219" spans="1:2" ht="16.5" x14ac:dyDescent="0.25">
      <c r="A219" s="3"/>
      <c r="B219" s="7" t="s">
        <v>74</v>
      </c>
    </row>
    <row r="220" spans="1:2" ht="15.75" thickBot="1" x14ac:dyDescent="0.3">
      <c r="A220" s="4"/>
      <c r="B220" s="8"/>
    </row>
    <row r="221" spans="1:2" ht="18" thickTop="1" thickBot="1" x14ac:dyDescent="0.3">
      <c r="A221" s="1" t="s">
        <v>77</v>
      </c>
      <c r="B221" s="5" t="s">
        <v>250</v>
      </c>
    </row>
    <row r="222" spans="1:2" ht="17.25" thickTop="1" x14ac:dyDescent="0.25">
      <c r="A222" s="2" t="s">
        <v>78</v>
      </c>
      <c r="B222" s="6" t="s">
        <v>249</v>
      </c>
    </row>
    <row r="223" spans="1:2" ht="16.5" x14ac:dyDescent="0.25">
      <c r="A223" s="3"/>
      <c r="B223" s="7" t="s">
        <v>21</v>
      </c>
    </row>
    <row r="224" spans="1:2" ht="16.5" x14ac:dyDescent="0.25">
      <c r="A224" s="3"/>
      <c r="B224" s="7" t="s">
        <v>22</v>
      </c>
    </row>
    <row r="225" spans="1:2" ht="16.5" x14ac:dyDescent="0.25">
      <c r="A225" s="3"/>
      <c r="B225" s="7" t="s">
        <v>23</v>
      </c>
    </row>
    <row r="226" spans="1:2" ht="16.5" x14ac:dyDescent="0.25">
      <c r="A226" s="3"/>
      <c r="B226" s="7" t="s">
        <v>24</v>
      </c>
    </row>
    <row r="227" spans="1:2" ht="16.5" x14ac:dyDescent="0.25">
      <c r="A227" s="3"/>
      <c r="B227" s="7" t="s">
        <v>25</v>
      </c>
    </row>
    <row r="228" spans="1:2" ht="16.5" x14ac:dyDescent="0.25">
      <c r="A228" s="3"/>
      <c r="B228" s="7" t="s">
        <v>17</v>
      </c>
    </row>
    <row r="229" spans="1:2" ht="16.5" x14ac:dyDescent="0.25">
      <c r="A229" s="3"/>
      <c r="B229" s="7" t="s">
        <v>26</v>
      </c>
    </row>
    <row r="230" spans="1:2" ht="15.75" thickBot="1" x14ac:dyDescent="0.3">
      <c r="A230" s="4"/>
      <c r="B230" s="8"/>
    </row>
    <row r="231" spans="1:2" ht="17.25" thickTop="1" x14ac:dyDescent="0.25">
      <c r="A231" s="2" t="s">
        <v>79</v>
      </c>
      <c r="B231" s="6" t="s">
        <v>249</v>
      </c>
    </row>
    <row r="232" spans="1:2" ht="16.5" x14ac:dyDescent="0.25">
      <c r="A232" s="3"/>
      <c r="B232" s="7" t="s">
        <v>21</v>
      </c>
    </row>
    <row r="233" spans="1:2" ht="16.5" x14ac:dyDescent="0.25">
      <c r="A233" s="3"/>
      <c r="B233" s="7" t="s">
        <v>22</v>
      </c>
    </row>
    <row r="234" spans="1:2" ht="16.5" x14ac:dyDescent="0.25">
      <c r="A234" s="3"/>
      <c r="B234" s="7" t="s">
        <v>23</v>
      </c>
    </row>
    <row r="235" spans="1:2" ht="16.5" x14ac:dyDescent="0.25">
      <c r="A235" s="3"/>
      <c r="B235" s="7" t="s">
        <v>24</v>
      </c>
    </row>
    <row r="236" spans="1:2" ht="16.5" x14ac:dyDescent="0.25">
      <c r="A236" s="3"/>
      <c r="B236" s="7" t="s">
        <v>25</v>
      </c>
    </row>
    <row r="237" spans="1:2" ht="16.5" x14ac:dyDescent="0.25">
      <c r="A237" s="3"/>
      <c r="B237" s="7" t="s">
        <v>17</v>
      </c>
    </row>
    <row r="238" spans="1:2" ht="16.5" x14ac:dyDescent="0.25">
      <c r="A238" s="3"/>
      <c r="B238" s="7" t="s">
        <v>26</v>
      </c>
    </row>
    <row r="239" spans="1:2" ht="15.75" thickBot="1" x14ac:dyDescent="0.3">
      <c r="A239" s="4"/>
      <c r="B239" s="8"/>
    </row>
    <row r="240" spans="1:2" ht="17.25" thickTop="1" x14ac:dyDescent="0.25">
      <c r="A240" s="2" t="s">
        <v>80</v>
      </c>
      <c r="B240" s="6" t="s">
        <v>249</v>
      </c>
    </row>
    <row r="241" spans="1:2" ht="16.5" x14ac:dyDescent="0.25">
      <c r="A241" s="3"/>
      <c r="B241" s="7" t="s">
        <v>21</v>
      </c>
    </row>
    <row r="242" spans="1:2" ht="16.5" x14ac:dyDescent="0.25">
      <c r="A242" s="3"/>
      <c r="B242" s="7" t="s">
        <v>22</v>
      </c>
    </row>
    <row r="243" spans="1:2" ht="16.5" x14ac:dyDescent="0.25">
      <c r="A243" s="3"/>
      <c r="B243" s="7" t="s">
        <v>23</v>
      </c>
    </row>
    <row r="244" spans="1:2" ht="16.5" x14ac:dyDescent="0.25">
      <c r="A244" s="3"/>
      <c r="B244" s="7" t="s">
        <v>24</v>
      </c>
    </row>
    <row r="245" spans="1:2" ht="16.5" x14ac:dyDescent="0.25">
      <c r="A245" s="3"/>
      <c r="B245" s="7" t="s">
        <v>25</v>
      </c>
    </row>
    <row r="246" spans="1:2" ht="16.5" x14ac:dyDescent="0.25">
      <c r="A246" s="3"/>
      <c r="B246" s="7" t="s">
        <v>17</v>
      </c>
    </row>
    <row r="247" spans="1:2" ht="16.5" x14ac:dyDescent="0.25">
      <c r="A247" s="3"/>
      <c r="B247" s="7" t="s">
        <v>26</v>
      </c>
    </row>
    <row r="248" spans="1:2" ht="15.75" thickBot="1" x14ac:dyDescent="0.3">
      <c r="A248" s="4"/>
      <c r="B248" s="8"/>
    </row>
    <row r="249" spans="1:2" ht="18" thickTop="1" thickBot="1" x14ac:dyDescent="0.3">
      <c r="A249" s="1" t="s">
        <v>81</v>
      </c>
      <c r="B249" s="5" t="s">
        <v>25</v>
      </c>
    </row>
    <row r="250" spans="1:2" ht="17.25" thickTop="1" x14ac:dyDescent="0.25">
      <c r="A250" s="2" t="s">
        <v>83</v>
      </c>
      <c r="B250" s="6" t="s">
        <v>249</v>
      </c>
    </row>
    <row r="251" spans="1:2" ht="16.5" x14ac:dyDescent="0.25">
      <c r="A251" s="3"/>
      <c r="B251" s="7" t="s">
        <v>21</v>
      </c>
    </row>
    <row r="252" spans="1:2" ht="16.5" x14ac:dyDescent="0.25">
      <c r="A252" s="3"/>
      <c r="B252" s="7" t="s">
        <v>22</v>
      </c>
    </row>
    <row r="253" spans="1:2" ht="16.5" x14ac:dyDescent="0.25">
      <c r="A253" s="3"/>
      <c r="B253" s="7" t="s">
        <v>23</v>
      </c>
    </row>
    <row r="254" spans="1:2" ht="16.5" x14ac:dyDescent="0.25">
      <c r="A254" s="3"/>
      <c r="B254" s="7" t="s">
        <v>24</v>
      </c>
    </row>
    <row r="255" spans="1:2" ht="16.5" x14ac:dyDescent="0.25">
      <c r="A255" s="3"/>
      <c r="B255" s="7" t="s">
        <v>25</v>
      </c>
    </row>
    <row r="256" spans="1:2" ht="16.5" x14ac:dyDescent="0.25">
      <c r="A256" s="3"/>
      <c r="B256" s="7" t="s">
        <v>17</v>
      </c>
    </row>
    <row r="257" spans="1:2" ht="16.5" x14ac:dyDescent="0.25">
      <c r="A257" s="3"/>
      <c r="B257" s="7" t="s">
        <v>26</v>
      </c>
    </row>
    <row r="258" spans="1:2" ht="15.75" thickBot="1" x14ac:dyDescent="0.3">
      <c r="A258" s="4"/>
      <c r="B258" s="8"/>
    </row>
    <row r="259" spans="1:2" ht="18" thickTop="1" thickBot="1" x14ac:dyDescent="0.3">
      <c r="A259" s="1" t="s">
        <v>84</v>
      </c>
      <c r="B259" s="5" t="s">
        <v>41</v>
      </c>
    </row>
    <row r="260" spans="1:2" ht="17.25" thickTop="1" x14ac:dyDescent="0.25">
      <c r="A260" s="2" t="s">
        <v>85</v>
      </c>
      <c r="B260" s="6" t="s">
        <v>249</v>
      </c>
    </row>
    <row r="261" spans="1:2" ht="16.5" x14ac:dyDescent="0.25">
      <c r="A261" s="3"/>
      <c r="B261" s="7" t="s">
        <v>70</v>
      </c>
    </row>
    <row r="262" spans="1:2" ht="16.5" x14ac:dyDescent="0.25">
      <c r="A262" s="3"/>
      <c r="B262" s="7" t="s">
        <v>71</v>
      </c>
    </row>
    <row r="263" spans="1:2" ht="16.5" x14ac:dyDescent="0.25">
      <c r="A263" s="3"/>
      <c r="B263" s="7" t="s">
        <v>72</v>
      </c>
    </row>
    <row r="264" spans="1:2" ht="16.5" x14ac:dyDescent="0.25">
      <c r="A264" s="3"/>
      <c r="B264" s="7" t="s">
        <v>73</v>
      </c>
    </row>
    <row r="265" spans="1:2" ht="16.5" x14ac:dyDescent="0.25">
      <c r="A265" s="3"/>
      <c r="B265" s="7" t="s">
        <v>25</v>
      </c>
    </row>
    <row r="266" spans="1:2" ht="16.5" x14ac:dyDescent="0.25">
      <c r="A266" s="3"/>
      <c r="B266" s="7" t="s">
        <v>19</v>
      </c>
    </row>
    <row r="267" spans="1:2" ht="16.5" x14ac:dyDescent="0.25">
      <c r="A267" s="3"/>
      <c r="B267" s="7" t="s">
        <v>74</v>
      </c>
    </row>
    <row r="268" spans="1:2" ht="15.75" thickBot="1" x14ac:dyDescent="0.3">
      <c r="A268" s="4"/>
      <c r="B268" s="8"/>
    </row>
    <row r="269" spans="1:2" ht="18" thickTop="1" thickBot="1" x14ac:dyDescent="0.3">
      <c r="A269" s="1" t="s">
        <v>86</v>
      </c>
      <c r="B269" s="5" t="s">
        <v>250</v>
      </c>
    </row>
    <row r="270" spans="1:2" ht="18" thickTop="1" thickBot="1" x14ac:dyDescent="0.3">
      <c r="A270" s="1" t="s">
        <v>87</v>
      </c>
      <c r="B270" s="5" t="s">
        <v>250</v>
      </c>
    </row>
    <row r="271" spans="1:2" ht="17.25" thickTop="1" x14ac:dyDescent="0.25">
      <c r="A271" s="2" t="s">
        <v>88</v>
      </c>
      <c r="B271" s="6" t="s">
        <v>249</v>
      </c>
    </row>
    <row r="272" spans="1:2" ht="16.5" x14ac:dyDescent="0.25">
      <c r="A272" s="3"/>
      <c r="B272" s="7" t="s">
        <v>21</v>
      </c>
    </row>
    <row r="273" spans="1:2" ht="16.5" x14ac:dyDescent="0.25">
      <c r="A273" s="3"/>
      <c r="B273" s="7" t="s">
        <v>22</v>
      </c>
    </row>
    <row r="274" spans="1:2" ht="16.5" x14ac:dyDescent="0.25">
      <c r="A274" s="3"/>
      <c r="B274" s="7" t="s">
        <v>23</v>
      </c>
    </row>
    <row r="275" spans="1:2" ht="16.5" x14ac:dyDescent="0.25">
      <c r="A275" s="3"/>
      <c r="B275" s="7" t="s">
        <v>24</v>
      </c>
    </row>
    <row r="276" spans="1:2" ht="16.5" x14ac:dyDescent="0.25">
      <c r="A276" s="3"/>
      <c r="B276" s="7" t="s">
        <v>25</v>
      </c>
    </row>
    <row r="277" spans="1:2" ht="16.5" x14ac:dyDescent="0.25">
      <c r="A277" s="3"/>
      <c r="B277" s="7" t="s">
        <v>17</v>
      </c>
    </row>
    <row r="278" spans="1:2" ht="16.5" x14ac:dyDescent="0.25">
      <c r="A278" s="3"/>
      <c r="B278" s="7" t="s">
        <v>26</v>
      </c>
    </row>
    <row r="279" spans="1:2" ht="15.75" thickBot="1" x14ac:dyDescent="0.3">
      <c r="A279" s="4"/>
      <c r="B279" s="8"/>
    </row>
    <row r="280" spans="1:2" ht="18" thickTop="1" thickBot="1" x14ac:dyDescent="0.3">
      <c r="A280" s="1" t="s">
        <v>89</v>
      </c>
      <c r="B280" s="5" t="s">
        <v>250</v>
      </c>
    </row>
    <row r="281" spans="1:2" ht="17.25" thickTop="1" x14ac:dyDescent="0.25">
      <c r="A281" s="2" t="s">
        <v>90</v>
      </c>
      <c r="B281" s="6" t="s">
        <v>249</v>
      </c>
    </row>
    <row r="282" spans="1:2" ht="16.5" x14ac:dyDescent="0.25">
      <c r="A282" s="3"/>
      <c r="B282" s="7" t="s">
        <v>21</v>
      </c>
    </row>
    <row r="283" spans="1:2" ht="16.5" x14ac:dyDescent="0.25">
      <c r="A283" s="3"/>
      <c r="B283" s="7" t="s">
        <v>22</v>
      </c>
    </row>
    <row r="284" spans="1:2" ht="16.5" x14ac:dyDescent="0.25">
      <c r="A284" s="3"/>
      <c r="B284" s="7" t="s">
        <v>23</v>
      </c>
    </row>
    <row r="285" spans="1:2" ht="16.5" x14ac:dyDescent="0.25">
      <c r="A285" s="3"/>
      <c r="B285" s="7" t="s">
        <v>24</v>
      </c>
    </row>
    <row r="286" spans="1:2" ht="16.5" x14ac:dyDescent="0.25">
      <c r="A286" s="3"/>
      <c r="B286" s="7" t="s">
        <v>25</v>
      </c>
    </row>
    <row r="287" spans="1:2" ht="16.5" x14ac:dyDescent="0.25">
      <c r="A287" s="3"/>
      <c r="B287" s="7" t="s">
        <v>17</v>
      </c>
    </row>
    <row r="288" spans="1:2" ht="16.5" x14ac:dyDescent="0.25">
      <c r="A288" s="3"/>
      <c r="B288" s="7" t="s">
        <v>26</v>
      </c>
    </row>
    <row r="289" spans="1:2" ht="15.75" thickBot="1" x14ac:dyDescent="0.3">
      <c r="A289" s="4"/>
      <c r="B289" s="8"/>
    </row>
    <row r="290" spans="1:2" ht="17.25" thickTop="1" x14ac:dyDescent="0.25">
      <c r="A290" s="2" t="s">
        <v>91</v>
      </c>
      <c r="B290" s="6" t="s">
        <v>249</v>
      </c>
    </row>
    <row r="291" spans="1:2" ht="16.5" x14ac:dyDescent="0.25">
      <c r="A291" s="3"/>
      <c r="B291" s="7" t="s">
        <v>21</v>
      </c>
    </row>
    <row r="292" spans="1:2" ht="16.5" x14ac:dyDescent="0.25">
      <c r="A292" s="3"/>
      <c r="B292" s="7" t="s">
        <v>22</v>
      </c>
    </row>
    <row r="293" spans="1:2" ht="16.5" x14ac:dyDescent="0.25">
      <c r="A293" s="3"/>
      <c r="B293" s="7" t="s">
        <v>23</v>
      </c>
    </row>
    <row r="294" spans="1:2" ht="16.5" x14ac:dyDescent="0.25">
      <c r="A294" s="3"/>
      <c r="B294" s="7" t="s">
        <v>24</v>
      </c>
    </row>
    <row r="295" spans="1:2" ht="16.5" x14ac:dyDescent="0.25">
      <c r="A295" s="3"/>
      <c r="B295" s="7" t="s">
        <v>25</v>
      </c>
    </row>
    <row r="296" spans="1:2" ht="16.5" x14ac:dyDescent="0.25">
      <c r="A296" s="3"/>
      <c r="B296" s="7" t="s">
        <v>17</v>
      </c>
    </row>
    <row r="297" spans="1:2" ht="16.5" x14ac:dyDescent="0.25">
      <c r="A297" s="3"/>
      <c r="B297" s="7" t="s">
        <v>26</v>
      </c>
    </row>
    <row r="298" spans="1:2" ht="15.75" thickBot="1" x14ac:dyDescent="0.3">
      <c r="A298" s="4"/>
      <c r="B298" s="8"/>
    </row>
    <row r="299" spans="1:2" ht="18" thickTop="1" thickBot="1" x14ac:dyDescent="0.3">
      <c r="A299" s="1" t="s">
        <v>92</v>
      </c>
      <c r="B299" s="5" t="s">
        <v>250</v>
      </c>
    </row>
    <row r="300" spans="1:2" ht="17.25" thickTop="1" x14ac:dyDescent="0.25">
      <c r="A300" s="2" t="s">
        <v>93</v>
      </c>
      <c r="B300" s="6" t="s">
        <v>249</v>
      </c>
    </row>
    <row r="301" spans="1:2" ht="16.5" x14ac:dyDescent="0.25">
      <c r="A301" s="3"/>
      <c r="B301" s="7" t="s">
        <v>70</v>
      </c>
    </row>
    <row r="302" spans="1:2" ht="16.5" x14ac:dyDescent="0.25">
      <c r="A302" s="3"/>
      <c r="B302" s="7" t="s">
        <v>71</v>
      </c>
    </row>
    <row r="303" spans="1:2" ht="16.5" x14ac:dyDescent="0.25">
      <c r="A303" s="3"/>
      <c r="B303" s="7" t="s">
        <v>72</v>
      </c>
    </row>
    <row r="304" spans="1:2" ht="16.5" x14ac:dyDescent="0.25">
      <c r="A304" s="3"/>
      <c r="B304" s="7" t="s">
        <v>73</v>
      </c>
    </row>
    <row r="305" spans="1:2" ht="16.5" x14ac:dyDescent="0.25">
      <c r="A305" s="3"/>
      <c r="B305" s="7" t="s">
        <v>25</v>
      </c>
    </row>
    <row r="306" spans="1:2" ht="16.5" x14ac:dyDescent="0.25">
      <c r="A306" s="3"/>
      <c r="B306" s="7" t="s">
        <v>19</v>
      </c>
    </row>
    <row r="307" spans="1:2" ht="16.5" x14ac:dyDescent="0.25">
      <c r="A307" s="3"/>
      <c r="B307" s="7" t="s">
        <v>74</v>
      </c>
    </row>
    <row r="308" spans="1:2" ht="15.75" thickBot="1" x14ac:dyDescent="0.3">
      <c r="A308" s="4"/>
      <c r="B308" s="8"/>
    </row>
    <row r="309" spans="1:2" ht="17.25" thickTop="1" x14ac:dyDescent="0.25">
      <c r="A309" s="2" t="s">
        <v>94</v>
      </c>
      <c r="B309" s="6" t="s">
        <v>249</v>
      </c>
    </row>
    <row r="310" spans="1:2" ht="16.5" x14ac:dyDescent="0.25">
      <c r="A310" s="3"/>
      <c r="B310" s="7" t="s">
        <v>70</v>
      </c>
    </row>
    <row r="311" spans="1:2" ht="16.5" x14ac:dyDescent="0.25">
      <c r="A311" s="3"/>
      <c r="B311" s="7" t="s">
        <v>71</v>
      </c>
    </row>
    <row r="312" spans="1:2" ht="16.5" x14ac:dyDescent="0.25">
      <c r="A312" s="3"/>
      <c r="B312" s="7" t="s">
        <v>72</v>
      </c>
    </row>
    <row r="313" spans="1:2" ht="16.5" x14ac:dyDescent="0.25">
      <c r="A313" s="3"/>
      <c r="B313" s="7" t="s">
        <v>73</v>
      </c>
    </row>
    <row r="314" spans="1:2" ht="16.5" x14ac:dyDescent="0.25">
      <c r="A314" s="3"/>
      <c r="B314" s="7" t="s">
        <v>25</v>
      </c>
    </row>
    <row r="315" spans="1:2" ht="16.5" x14ac:dyDescent="0.25">
      <c r="A315" s="3"/>
      <c r="B315" s="7" t="s">
        <v>19</v>
      </c>
    </row>
    <row r="316" spans="1:2" ht="16.5" x14ac:dyDescent="0.25">
      <c r="A316" s="3"/>
      <c r="B316" s="7" t="s">
        <v>74</v>
      </c>
    </row>
    <row r="317" spans="1:2" ht="15.75" thickBot="1" x14ac:dyDescent="0.3">
      <c r="A317" s="4"/>
      <c r="B317" s="8"/>
    </row>
    <row r="318" spans="1:2" ht="17.25" thickTop="1" x14ac:dyDescent="0.25">
      <c r="A318" s="2" t="s">
        <v>95</v>
      </c>
      <c r="B318" s="6" t="s">
        <v>249</v>
      </c>
    </row>
    <row r="319" spans="1:2" ht="16.5" x14ac:dyDescent="0.25">
      <c r="A319" s="3"/>
      <c r="B319" s="7" t="s">
        <v>70</v>
      </c>
    </row>
    <row r="320" spans="1:2" ht="16.5" x14ac:dyDescent="0.25">
      <c r="A320" s="3"/>
      <c r="B320" s="7" t="s">
        <v>71</v>
      </c>
    </row>
    <row r="321" spans="1:2" ht="16.5" x14ac:dyDescent="0.25">
      <c r="A321" s="3"/>
      <c r="B321" s="7" t="s">
        <v>72</v>
      </c>
    </row>
    <row r="322" spans="1:2" ht="16.5" x14ac:dyDescent="0.25">
      <c r="A322" s="3"/>
      <c r="B322" s="7" t="s">
        <v>73</v>
      </c>
    </row>
    <row r="323" spans="1:2" ht="16.5" x14ac:dyDescent="0.25">
      <c r="A323" s="3"/>
      <c r="B323" s="7" t="s">
        <v>25</v>
      </c>
    </row>
    <row r="324" spans="1:2" ht="16.5" x14ac:dyDescent="0.25">
      <c r="A324" s="3"/>
      <c r="B324" s="7" t="s">
        <v>19</v>
      </c>
    </row>
    <row r="325" spans="1:2" ht="16.5" x14ac:dyDescent="0.25">
      <c r="A325" s="3"/>
      <c r="B325" s="7" t="s">
        <v>74</v>
      </c>
    </row>
    <row r="326" spans="1:2" ht="15.75" thickBot="1" x14ac:dyDescent="0.3">
      <c r="A326" s="4"/>
      <c r="B326" s="8"/>
    </row>
    <row r="327" spans="1:2" ht="17.25" thickTop="1" x14ac:dyDescent="0.25">
      <c r="A327" s="2" t="s">
        <v>96</v>
      </c>
      <c r="B327" s="6" t="s">
        <v>249</v>
      </c>
    </row>
    <row r="328" spans="1:2" ht="16.5" x14ac:dyDescent="0.25">
      <c r="A328" s="3"/>
      <c r="B328" s="7" t="s">
        <v>70</v>
      </c>
    </row>
    <row r="329" spans="1:2" ht="16.5" x14ac:dyDescent="0.25">
      <c r="A329" s="3"/>
      <c r="B329" s="7" t="s">
        <v>71</v>
      </c>
    </row>
    <row r="330" spans="1:2" ht="16.5" x14ac:dyDescent="0.25">
      <c r="A330" s="3"/>
      <c r="B330" s="7" t="s">
        <v>72</v>
      </c>
    </row>
    <row r="331" spans="1:2" ht="16.5" x14ac:dyDescent="0.25">
      <c r="A331" s="3"/>
      <c r="B331" s="7" t="s">
        <v>73</v>
      </c>
    </row>
    <row r="332" spans="1:2" ht="16.5" x14ac:dyDescent="0.25">
      <c r="A332" s="3"/>
      <c r="B332" s="7" t="s">
        <v>25</v>
      </c>
    </row>
    <row r="333" spans="1:2" ht="16.5" x14ac:dyDescent="0.25">
      <c r="A333" s="3"/>
      <c r="B333" s="7" t="s">
        <v>19</v>
      </c>
    </row>
    <row r="334" spans="1:2" ht="16.5" x14ac:dyDescent="0.25">
      <c r="A334" s="3"/>
      <c r="B334" s="7" t="s">
        <v>74</v>
      </c>
    </row>
    <row r="335" spans="1:2" ht="15.75" thickBot="1" x14ac:dyDescent="0.3">
      <c r="A335" s="4"/>
      <c r="B335" s="8"/>
    </row>
    <row r="336" spans="1:2" ht="17.25" thickTop="1" x14ac:dyDescent="0.25">
      <c r="A336" s="2" t="s">
        <v>97</v>
      </c>
      <c r="B336" s="6" t="s">
        <v>249</v>
      </c>
    </row>
    <row r="337" spans="1:2" ht="16.5" x14ac:dyDescent="0.25">
      <c r="A337" s="3"/>
      <c r="B337" s="7" t="s">
        <v>21</v>
      </c>
    </row>
    <row r="338" spans="1:2" ht="16.5" x14ac:dyDescent="0.25">
      <c r="A338" s="3"/>
      <c r="B338" s="7" t="s">
        <v>22</v>
      </c>
    </row>
    <row r="339" spans="1:2" ht="16.5" x14ac:dyDescent="0.25">
      <c r="A339" s="3"/>
      <c r="B339" s="7" t="s">
        <v>23</v>
      </c>
    </row>
    <row r="340" spans="1:2" ht="16.5" x14ac:dyDescent="0.25">
      <c r="A340" s="3"/>
      <c r="B340" s="7" t="s">
        <v>24</v>
      </c>
    </row>
    <row r="341" spans="1:2" ht="16.5" x14ac:dyDescent="0.25">
      <c r="A341" s="3"/>
      <c r="B341" s="7" t="s">
        <v>25</v>
      </c>
    </row>
    <row r="342" spans="1:2" ht="16.5" x14ac:dyDescent="0.25">
      <c r="A342" s="3"/>
      <c r="B342" s="7" t="s">
        <v>17</v>
      </c>
    </row>
    <row r="343" spans="1:2" ht="16.5" x14ac:dyDescent="0.25">
      <c r="A343" s="3"/>
      <c r="B343" s="7" t="s">
        <v>26</v>
      </c>
    </row>
    <row r="344" spans="1:2" ht="15.75" thickBot="1" x14ac:dyDescent="0.3">
      <c r="A344" s="4"/>
      <c r="B344" s="8"/>
    </row>
    <row r="345" spans="1:2" ht="18" thickTop="1" thickBot="1" x14ac:dyDescent="0.3">
      <c r="A345" s="1" t="s">
        <v>98</v>
      </c>
      <c r="B345" s="5" t="s">
        <v>41</v>
      </c>
    </row>
    <row r="346" spans="1:2" ht="17.25" thickTop="1" x14ac:dyDescent="0.25">
      <c r="A346" s="2" t="s">
        <v>99</v>
      </c>
      <c r="B346" s="6" t="s">
        <v>249</v>
      </c>
    </row>
    <row r="347" spans="1:2" ht="16.5" x14ac:dyDescent="0.25">
      <c r="A347" s="3"/>
      <c r="B347" s="7" t="s">
        <v>21</v>
      </c>
    </row>
    <row r="348" spans="1:2" ht="16.5" x14ac:dyDescent="0.25">
      <c r="A348" s="3"/>
      <c r="B348" s="7" t="s">
        <v>22</v>
      </c>
    </row>
    <row r="349" spans="1:2" ht="16.5" x14ac:dyDescent="0.25">
      <c r="A349" s="3"/>
      <c r="B349" s="7" t="s">
        <v>23</v>
      </c>
    </row>
    <row r="350" spans="1:2" ht="16.5" x14ac:dyDescent="0.25">
      <c r="A350" s="3"/>
      <c r="B350" s="7" t="s">
        <v>24</v>
      </c>
    </row>
    <row r="351" spans="1:2" ht="16.5" x14ac:dyDescent="0.25">
      <c r="A351" s="3"/>
      <c r="B351" s="7" t="s">
        <v>25</v>
      </c>
    </row>
    <row r="352" spans="1:2" ht="16.5" x14ac:dyDescent="0.25">
      <c r="A352" s="3"/>
      <c r="B352" s="7" t="s">
        <v>17</v>
      </c>
    </row>
    <row r="353" spans="1:2" ht="16.5" x14ac:dyDescent="0.25">
      <c r="A353" s="3"/>
      <c r="B353" s="7" t="s">
        <v>26</v>
      </c>
    </row>
    <row r="354" spans="1:2" ht="15.75" thickBot="1" x14ac:dyDescent="0.3">
      <c r="A354" s="4"/>
      <c r="B354" s="8"/>
    </row>
    <row r="355" spans="1:2" ht="17.25" thickTop="1" x14ac:dyDescent="0.25">
      <c r="A355" s="2" t="s">
        <v>100</v>
      </c>
      <c r="B355" s="6" t="s">
        <v>249</v>
      </c>
    </row>
    <row r="356" spans="1:2" ht="16.5" x14ac:dyDescent="0.25">
      <c r="A356" s="3"/>
      <c r="B356" s="7" t="s">
        <v>70</v>
      </c>
    </row>
    <row r="357" spans="1:2" ht="16.5" x14ac:dyDescent="0.25">
      <c r="A357" s="3"/>
      <c r="B357" s="7" t="s">
        <v>71</v>
      </c>
    </row>
    <row r="358" spans="1:2" ht="16.5" x14ac:dyDescent="0.25">
      <c r="A358" s="3"/>
      <c r="B358" s="7" t="s">
        <v>72</v>
      </c>
    </row>
    <row r="359" spans="1:2" ht="16.5" x14ac:dyDescent="0.25">
      <c r="A359" s="3"/>
      <c r="B359" s="7" t="s">
        <v>73</v>
      </c>
    </row>
    <row r="360" spans="1:2" ht="16.5" x14ac:dyDescent="0.25">
      <c r="A360" s="3"/>
      <c r="B360" s="7" t="s">
        <v>25</v>
      </c>
    </row>
    <row r="361" spans="1:2" ht="16.5" x14ac:dyDescent="0.25">
      <c r="A361" s="3"/>
      <c r="B361" s="7" t="s">
        <v>19</v>
      </c>
    </row>
    <row r="362" spans="1:2" ht="16.5" x14ac:dyDescent="0.25">
      <c r="A362" s="3"/>
      <c r="B362" s="7" t="s">
        <v>74</v>
      </c>
    </row>
    <row r="363" spans="1:2" ht="15.75" thickBot="1" x14ac:dyDescent="0.3">
      <c r="A363" s="4"/>
      <c r="B363" s="8"/>
    </row>
    <row r="364" spans="1:2" ht="18" thickTop="1" thickBot="1" x14ac:dyDescent="0.3">
      <c r="A364" s="1" t="s">
        <v>101</v>
      </c>
      <c r="B364" s="5" t="s">
        <v>250</v>
      </c>
    </row>
    <row r="365" spans="1:2" ht="18" thickTop="1" thickBot="1" x14ac:dyDescent="0.3">
      <c r="A365" s="1" t="s">
        <v>102</v>
      </c>
      <c r="B365" s="5" t="s">
        <v>41</v>
      </c>
    </row>
    <row r="366" spans="1:2" ht="18" thickTop="1" thickBot="1" x14ac:dyDescent="0.3">
      <c r="A366" s="1" t="s">
        <v>103</v>
      </c>
      <c r="B366" s="5" t="s">
        <v>41</v>
      </c>
    </row>
    <row r="367" spans="1:2" ht="18" thickTop="1" thickBot="1" x14ac:dyDescent="0.3">
      <c r="A367" s="1" t="s">
        <v>104</v>
      </c>
      <c r="B367" s="5" t="s">
        <v>41</v>
      </c>
    </row>
    <row r="368" spans="1:2" ht="18" thickTop="1" thickBot="1" x14ac:dyDescent="0.3">
      <c r="A368" s="1" t="s">
        <v>105</v>
      </c>
      <c r="B368" s="5" t="s">
        <v>106</v>
      </c>
    </row>
    <row r="369" spans="1:2" ht="18" thickTop="1" thickBot="1" x14ac:dyDescent="0.3">
      <c r="A369" s="1" t="s">
        <v>107</v>
      </c>
      <c r="B369" s="5" t="s">
        <v>250</v>
      </c>
    </row>
    <row r="370" spans="1:2" ht="18" thickTop="1" thickBot="1" x14ac:dyDescent="0.3">
      <c r="A370" s="1" t="s">
        <v>108</v>
      </c>
      <c r="B370" s="5" t="s">
        <v>250</v>
      </c>
    </row>
    <row r="371" spans="1:2" ht="17.25" thickTop="1" x14ac:dyDescent="0.25">
      <c r="A371" s="2" t="s">
        <v>109</v>
      </c>
      <c r="B371" s="6" t="s">
        <v>249</v>
      </c>
    </row>
    <row r="372" spans="1:2" ht="16.5" x14ac:dyDescent="0.25">
      <c r="A372" s="3"/>
      <c r="B372" s="7" t="s">
        <v>21</v>
      </c>
    </row>
    <row r="373" spans="1:2" ht="16.5" x14ac:dyDescent="0.25">
      <c r="A373" s="3"/>
      <c r="B373" s="7" t="s">
        <v>22</v>
      </c>
    </row>
    <row r="374" spans="1:2" ht="16.5" x14ac:dyDescent="0.25">
      <c r="A374" s="3"/>
      <c r="B374" s="7" t="s">
        <v>23</v>
      </c>
    </row>
    <row r="375" spans="1:2" ht="16.5" x14ac:dyDescent="0.25">
      <c r="A375" s="3"/>
      <c r="B375" s="7" t="s">
        <v>24</v>
      </c>
    </row>
    <row r="376" spans="1:2" ht="16.5" x14ac:dyDescent="0.25">
      <c r="A376" s="3"/>
      <c r="B376" s="7" t="s">
        <v>25</v>
      </c>
    </row>
    <row r="377" spans="1:2" ht="16.5" x14ac:dyDescent="0.25">
      <c r="A377" s="3"/>
      <c r="B377" s="7" t="s">
        <v>17</v>
      </c>
    </row>
    <row r="378" spans="1:2" ht="16.5" x14ac:dyDescent="0.25">
      <c r="A378" s="3"/>
      <c r="B378" s="7" t="s">
        <v>26</v>
      </c>
    </row>
    <row r="379" spans="1:2" ht="15.75" thickBot="1" x14ac:dyDescent="0.3">
      <c r="A379" s="4"/>
      <c r="B379" s="8"/>
    </row>
    <row r="380" spans="1:2" ht="18" thickTop="1" thickBot="1" x14ac:dyDescent="0.3">
      <c r="A380" s="1" t="s">
        <v>110</v>
      </c>
      <c r="B380" s="5" t="s">
        <v>250</v>
      </c>
    </row>
    <row r="381" spans="1:2" ht="17.25" thickTop="1" x14ac:dyDescent="0.25">
      <c r="A381" s="2" t="s">
        <v>111</v>
      </c>
      <c r="B381" s="6" t="s">
        <v>249</v>
      </c>
    </row>
    <row r="382" spans="1:2" ht="16.5" x14ac:dyDescent="0.25">
      <c r="A382" s="3"/>
      <c r="B382" s="7" t="s">
        <v>21</v>
      </c>
    </row>
    <row r="383" spans="1:2" ht="16.5" x14ac:dyDescent="0.25">
      <c r="A383" s="3"/>
      <c r="B383" s="7" t="s">
        <v>22</v>
      </c>
    </row>
    <row r="384" spans="1:2" ht="16.5" x14ac:dyDescent="0.25">
      <c r="A384" s="3"/>
      <c r="B384" s="7" t="s">
        <v>23</v>
      </c>
    </row>
    <row r="385" spans="1:2" ht="16.5" x14ac:dyDescent="0.25">
      <c r="A385" s="3"/>
      <c r="B385" s="7" t="s">
        <v>24</v>
      </c>
    </row>
    <row r="386" spans="1:2" ht="16.5" x14ac:dyDescent="0.25">
      <c r="A386" s="3"/>
      <c r="B386" s="7" t="s">
        <v>25</v>
      </c>
    </row>
    <row r="387" spans="1:2" ht="16.5" x14ac:dyDescent="0.25">
      <c r="A387" s="3"/>
      <c r="B387" s="7" t="s">
        <v>17</v>
      </c>
    </row>
    <row r="388" spans="1:2" ht="16.5" x14ac:dyDescent="0.25">
      <c r="A388" s="3"/>
      <c r="B388" s="7" t="s">
        <v>26</v>
      </c>
    </row>
    <row r="389" spans="1:2" ht="15.75" thickBot="1" x14ac:dyDescent="0.3">
      <c r="A389" s="4"/>
      <c r="B389" s="8"/>
    </row>
    <row r="390" spans="1:2" ht="17.25" thickTop="1" x14ac:dyDescent="0.25">
      <c r="A390" s="2" t="s">
        <v>112</v>
      </c>
      <c r="B390" s="6" t="s">
        <v>249</v>
      </c>
    </row>
    <row r="391" spans="1:2" ht="16.5" x14ac:dyDescent="0.25">
      <c r="A391" s="3"/>
      <c r="B391" s="7" t="s">
        <v>21</v>
      </c>
    </row>
    <row r="392" spans="1:2" ht="16.5" x14ac:dyDescent="0.25">
      <c r="A392" s="3"/>
      <c r="B392" s="7" t="s">
        <v>22</v>
      </c>
    </row>
    <row r="393" spans="1:2" ht="16.5" x14ac:dyDescent="0.25">
      <c r="A393" s="3"/>
      <c r="B393" s="7" t="s">
        <v>23</v>
      </c>
    </row>
    <row r="394" spans="1:2" ht="16.5" x14ac:dyDescent="0.25">
      <c r="A394" s="3"/>
      <c r="B394" s="7" t="s">
        <v>24</v>
      </c>
    </row>
    <row r="395" spans="1:2" ht="16.5" x14ac:dyDescent="0.25">
      <c r="A395" s="3"/>
      <c r="B395" s="7" t="s">
        <v>25</v>
      </c>
    </row>
    <row r="396" spans="1:2" ht="16.5" x14ac:dyDescent="0.25">
      <c r="A396" s="3"/>
      <c r="B396" s="7" t="s">
        <v>17</v>
      </c>
    </row>
    <row r="397" spans="1:2" ht="16.5" x14ac:dyDescent="0.25">
      <c r="A397" s="3"/>
      <c r="B397" s="7" t="s">
        <v>26</v>
      </c>
    </row>
    <row r="398" spans="1:2" ht="15.75" thickBot="1" x14ac:dyDescent="0.3">
      <c r="A398" s="4"/>
      <c r="B398" s="8"/>
    </row>
    <row r="399" spans="1:2" ht="18" thickTop="1" thickBot="1" x14ac:dyDescent="0.3">
      <c r="A399" s="1" t="s">
        <v>113</v>
      </c>
      <c r="B399" s="5" t="s">
        <v>250</v>
      </c>
    </row>
    <row r="400" spans="1:2" ht="18" thickTop="1" thickBot="1" x14ac:dyDescent="0.3">
      <c r="A400" s="1" t="s">
        <v>114</v>
      </c>
      <c r="B400" s="5" t="s">
        <v>250</v>
      </c>
    </row>
    <row r="401" spans="1:2" ht="17.25" thickTop="1" x14ac:dyDescent="0.25">
      <c r="A401" s="2" t="s">
        <v>115</v>
      </c>
      <c r="B401" s="6" t="s">
        <v>249</v>
      </c>
    </row>
    <row r="402" spans="1:2" ht="16.5" x14ac:dyDescent="0.25">
      <c r="A402" s="3"/>
      <c r="B402" s="7" t="s">
        <v>21</v>
      </c>
    </row>
    <row r="403" spans="1:2" ht="16.5" x14ac:dyDescent="0.25">
      <c r="A403" s="3"/>
      <c r="B403" s="7" t="s">
        <v>22</v>
      </c>
    </row>
    <row r="404" spans="1:2" ht="16.5" x14ac:dyDescent="0.25">
      <c r="A404" s="3"/>
      <c r="B404" s="7" t="s">
        <v>23</v>
      </c>
    </row>
    <row r="405" spans="1:2" ht="16.5" x14ac:dyDescent="0.25">
      <c r="A405" s="3"/>
      <c r="B405" s="7" t="s">
        <v>24</v>
      </c>
    </row>
    <row r="406" spans="1:2" ht="16.5" x14ac:dyDescent="0.25">
      <c r="A406" s="3"/>
      <c r="B406" s="7" t="s">
        <v>25</v>
      </c>
    </row>
    <row r="407" spans="1:2" ht="16.5" x14ac:dyDescent="0.25">
      <c r="A407" s="3"/>
      <c r="B407" s="7" t="s">
        <v>17</v>
      </c>
    </row>
    <row r="408" spans="1:2" ht="16.5" x14ac:dyDescent="0.25">
      <c r="A408" s="3"/>
      <c r="B408" s="7" t="s">
        <v>26</v>
      </c>
    </row>
    <row r="409" spans="1:2" ht="15.75" thickBot="1" x14ac:dyDescent="0.3">
      <c r="A409" s="4"/>
      <c r="B409" s="8"/>
    </row>
    <row r="410" spans="1:2" ht="18" thickTop="1" thickBot="1" x14ac:dyDescent="0.3">
      <c r="A410" s="1" t="s">
        <v>116</v>
      </c>
      <c r="B410" s="5" t="s">
        <v>250</v>
      </c>
    </row>
    <row r="411" spans="1:2" ht="17.25" thickTop="1" x14ac:dyDescent="0.25">
      <c r="A411" s="2" t="s">
        <v>117</v>
      </c>
      <c r="B411" s="6" t="s">
        <v>249</v>
      </c>
    </row>
    <row r="412" spans="1:2" ht="16.5" x14ac:dyDescent="0.25">
      <c r="A412" s="3"/>
      <c r="B412" s="7" t="s">
        <v>21</v>
      </c>
    </row>
    <row r="413" spans="1:2" ht="16.5" x14ac:dyDescent="0.25">
      <c r="A413" s="3"/>
      <c r="B413" s="7" t="s">
        <v>22</v>
      </c>
    </row>
    <row r="414" spans="1:2" ht="16.5" x14ac:dyDescent="0.25">
      <c r="A414" s="3"/>
      <c r="B414" s="7" t="s">
        <v>23</v>
      </c>
    </row>
    <row r="415" spans="1:2" ht="16.5" x14ac:dyDescent="0.25">
      <c r="A415" s="3"/>
      <c r="B415" s="7" t="s">
        <v>24</v>
      </c>
    </row>
    <row r="416" spans="1:2" ht="16.5" x14ac:dyDescent="0.25">
      <c r="A416" s="3"/>
      <c r="B416" s="7" t="s">
        <v>25</v>
      </c>
    </row>
    <row r="417" spans="1:2" ht="16.5" x14ac:dyDescent="0.25">
      <c r="A417" s="3"/>
      <c r="B417" s="7" t="s">
        <v>17</v>
      </c>
    </row>
    <row r="418" spans="1:2" ht="16.5" x14ac:dyDescent="0.25">
      <c r="A418" s="3"/>
      <c r="B418" s="7" t="s">
        <v>26</v>
      </c>
    </row>
    <row r="419" spans="1:2" ht="15.75" thickBot="1" x14ac:dyDescent="0.3">
      <c r="A419" s="4"/>
      <c r="B419" s="8"/>
    </row>
    <row r="420" spans="1:2" ht="18" thickTop="1" thickBot="1" x14ac:dyDescent="0.3">
      <c r="A420" s="1" t="s">
        <v>118</v>
      </c>
      <c r="B420" s="5" t="s">
        <v>250</v>
      </c>
    </row>
    <row r="421" spans="1:2" ht="17.25" thickTop="1" x14ac:dyDescent="0.25">
      <c r="A421" s="2" t="s">
        <v>119</v>
      </c>
      <c r="B421" s="6" t="s">
        <v>249</v>
      </c>
    </row>
    <row r="422" spans="1:2" ht="16.5" x14ac:dyDescent="0.25">
      <c r="A422" s="3"/>
      <c r="B422" s="7" t="s">
        <v>70</v>
      </c>
    </row>
    <row r="423" spans="1:2" ht="16.5" x14ac:dyDescent="0.25">
      <c r="A423" s="3"/>
      <c r="B423" s="7" t="s">
        <v>71</v>
      </c>
    </row>
    <row r="424" spans="1:2" ht="16.5" x14ac:dyDescent="0.25">
      <c r="A424" s="3"/>
      <c r="B424" s="7" t="s">
        <v>72</v>
      </c>
    </row>
    <row r="425" spans="1:2" ht="16.5" x14ac:dyDescent="0.25">
      <c r="A425" s="3"/>
      <c r="B425" s="7" t="s">
        <v>73</v>
      </c>
    </row>
    <row r="426" spans="1:2" ht="16.5" x14ac:dyDescent="0.25">
      <c r="A426" s="3"/>
      <c r="B426" s="7" t="s">
        <v>25</v>
      </c>
    </row>
    <row r="427" spans="1:2" ht="16.5" x14ac:dyDescent="0.25">
      <c r="A427" s="3"/>
      <c r="B427" s="7" t="s">
        <v>19</v>
      </c>
    </row>
    <row r="428" spans="1:2" ht="16.5" x14ac:dyDescent="0.25">
      <c r="A428" s="3"/>
      <c r="B428" s="7" t="s">
        <v>74</v>
      </c>
    </row>
    <row r="429" spans="1:2" ht="15.75" thickBot="1" x14ac:dyDescent="0.3">
      <c r="A429" s="4"/>
      <c r="B429" s="8"/>
    </row>
    <row r="430" spans="1:2" ht="17.25" thickTop="1" x14ac:dyDescent="0.25">
      <c r="A430" s="2" t="s">
        <v>120</v>
      </c>
      <c r="B430" s="6" t="s">
        <v>249</v>
      </c>
    </row>
    <row r="431" spans="1:2" ht="16.5" x14ac:dyDescent="0.25">
      <c r="A431" s="3"/>
      <c r="B431" s="7" t="s">
        <v>21</v>
      </c>
    </row>
    <row r="432" spans="1:2" ht="16.5" x14ac:dyDescent="0.25">
      <c r="A432" s="3"/>
      <c r="B432" s="7" t="s">
        <v>22</v>
      </c>
    </row>
    <row r="433" spans="1:2" ht="16.5" x14ac:dyDescent="0.25">
      <c r="A433" s="3"/>
      <c r="B433" s="7" t="s">
        <v>23</v>
      </c>
    </row>
    <row r="434" spans="1:2" ht="16.5" x14ac:dyDescent="0.25">
      <c r="A434" s="3"/>
      <c r="B434" s="7" t="s">
        <v>24</v>
      </c>
    </row>
    <row r="435" spans="1:2" ht="16.5" x14ac:dyDescent="0.25">
      <c r="A435" s="3"/>
      <c r="B435" s="7" t="s">
        <v>25</v>
      </c>
    </row>
    <row r="436" spans="1:2" ht="16.5" x14ac:dyDescent="0.25">
      <c r="A436" s="3"/>
      <c r="B436" s="7" t="s">
        <v>17</v>
      </c>
    </row>
    <row r="437" spans="1:2" ht="16.5" x14ac:dyDescent="0.25">
      <c r="A437" s="3"/>
      <c r="B437" s="7" t="s">
        <v>26</v>
      </c>
    </row>
    <row r="438" spans="1:2" ht="15.75" thickBot="1" x14ac:dyDescent="0.3">
      <c r="A438" s="4"/>
      <c r="B438" s="8"/>
    </row>
    <row r="439" spans="1:2" ht="18" thickTop="1" thickBot="1" x14ac:dyDescent="0.3">
      <c r="A439" s="1" t="s">
        <v>121</v>
      </c>
      <c r="B439" s="5" t="s">
        <v>250</v>
      </c>
    </row>
    <row r="440" spans="1:2" ht="17.25" thickTop="1" x14ac:dyDescent="0.25">
      <c r="A440" s="2" t="s">
        <v>122</v>
      </c>
      <c r="B440" s="6" t="s">
        <v>249</v>
      </c>
    </row>
    <row r="441" spans="1:2" ht="16.5" x14ac:dyDescent="0.25">
      <c r="A441" s="3"/>
      <c r="B441" s="7" t="s">
        <v>21</v>
      </c>
    </row>
    <row r="442" spans="1:2" ht="16.5" x14ac:dyDescent="0.25">
      <c r="A442" s="3"/>
      <c r="B442" s="7" t="s">
        <v>22</v>
      </c>
    </row>
    <row r="443" spans="1:2" ht="16.5" x14ac:dyDescent="0.25">
      <c r="A443" s="3"/>
      <c r="B443" s="7" t="s">
        <v>23</v>
      </c>
    </row>
    <row r="444" spans="1:2" ht="16.5" x14ac:dyDescent="0.25">
      <c r="A444" s="3"/>
      <c r="B444" s="7" t="s">
        <v>24</v>
      </c>
    </row>
    <row r="445" spans="1:2" ht="16.5" x14ac:dyDescent="0.25">
      <c r="A445" s="3"/>
      <c r="B445" s="7" t="s">
        <v>25</v>
      </c>
    </row>
    <row r="446" spans="1:2" ht="16.5" x14ac:dyDescent="0.25">
      <c r="A446" s="3"/>
      <c r="B446" s="7" t="s">
        <v>17</v>
      </c>
    </row>
    <row r="447" spans="1:2" ht="16.5" x14ac:dyDescent="0.25">
      <c r="A447" s="3"/>
      <c r="B447" s="7" t="s">
        <v>26</v>
      </c>
    </row>
    <row r="448" spans="1:2" ht="15.75" thickBot="1" x14ac:dyDescent="0.3">
      <c r="A448" s="4"/>
      <c r="B448" s="8"/>
    </row>
    <row r="449" spans="1:2" ht="17.25" thickTop="1" x14ac:dyDescent="0.25">
      <c r="A449" s="2" t="s">
        <v>123</v>
      </c>
      <c r="B449" s="6" t="s">
        <v>249</v>
      </c>
    </row>
    <row r="450" spans="1:2" ht="16.5" x14ac:dyDescent="0.25">
      <c r="A450" s="3"/>
      <c r="B450" s="7" t="s">
        <v>21</v>
      </c>
    </row>
    <row r="451" spans="1:2" ht="16.5" x14ac:dyDescent="0.25">
      <c r="A451" s="3"/>
      <c r="B451" s="7" t="s">
        <v>22</v>
      </c>
    </row>
    <row r="452" spans="1:2" ht="16.5" x14ac:dyDescent="0.25">
      <c r="A452" s="3"/>
      <c r="B452" s="7" t="s">
        <v>23</v>
      </c>
    </row>
    <row r="453" spans="1:2" ht="16.5" x14ac:dyDescent="0.25">
      <c r="A453" s="3"/>
      <c r="B453" s="7" t="s">
        <v>24</v>
      </c>
    </row>
    <row r="454" spans="1:2" ht="16.5" x14ac:dyDescent="0.25">
      <c r="A454" s="3"/>
      <c r="B454" s="7" t="s">
        <v>25</v>
      </c>
    </row>
    <row r="455" spans="1:2" ht="16.5" x14ac:dyDescent="0.25">
      <c r="A455" s="3"/>
      <c r="B455" s="7" t="s">
        <v>26</v>
      </c>
    </row>
    <row r="456" spans="1:2" ht="15.75" thickBot="1" x14ac:dyDescent="0.3">
      <c r="A456" s="4"/>
      <c r="B456" s="8"/>
    </row>
    <row r="457" spans="1:2" ht="17.25" thickTop="1" x14ac:dyDescent="0.25">
      <c r="A457" s="2" t="s">
        <v>124</v>
      </c>
      <c r="B457" s="6" t="s">
        <v>249</v>
      </c>
    </row>
    <row r="458" spans="1:2" ht="16.5" x14ac:dyDescent="0.25">
      <c r="A458" s="3"/>
      <c r="B458" s="7" t="s">
        <v>21</v>
      </c>
    </row>
    <row r="459" spans="1:2" ht="16.5" x14ac:dyDescent="0.25">
      <c r="A459" s="3"/>
      <c r="B459" s="7" t="s">
        <v>22</v>
      </c>
    </row>
    <row r="460" spans="1:2" ht="16.5" x14ac:dyDescent="0.25">
      <c r="A460" s="3"/>
      <c r="B460" s="7" t="s">
        <v>23</v>
      </c>
    </row>
    <row r="461" spans="1:2" ht="16.5" x14ac:dyDescent="0.25">
      <c r="A461" s="3"/>
      <c r="B461" s="7" t="s">
        <v>24</v>
      </c>
    </row>
    <row r="462" spans="1:2" ht="16.5" x14ac:dyDescent="0.25">
      <c r="A462" s="3"/>
      <c r="B462" s="7" t="s">
        <v>17</v>
      </c>
    </row>
    <row r="463" spans="1:2" ht="16.5" x14ac:dyDescent="0.25">
      <c r="A463" s="3"/>
      <c r="B463" s="7" t="s">
        <v>26</v>
      </c>
    </row>
    <row r="464" spans="1:2" ht="15.75" thickBot="1" x14ac:dyDescent="0.3">
      <c r="A464" s="4"/>
      <c r="B464" s="8"/>
    </row>
    <row r="465" spans="1:2" ht="18" thickTop="1" thickBot="1" x14ac:dyDescent="0.3">
      <c r="A465" s="1" t="s">
        <v>126</v>
      </c>
      <c r="B465" s="5" t="s">
        <v>250</v>
      </c>
    </row>
    <row r="466" spans="1:2" ht="17.25" thickTop="1" x14ac:dyDescent="0.25">
      <c r="A466" s="2" t="s">
        <v>127</v>
      </c>
      <c r="B466" s="9" t="s">
        <v>21</v>
      </c>
    </row>
    <row r="467" spans="1:2" ht="16.5" x14ac:dyDescent="0.25">
      <c r="A467" s="3"/>
      <c r="B467" s="10" t="s">
        <v>22</v>
      </c>
    </row>
    <row r="468" spans="1:2" ht="16.5" x14ac:dyDescent="0.25">
      <c r="A468" s="3"/>
      <c r="B468" s="10" t="s">
        <v>23</v>
      </c>
    </row>
    <row r="469" spans="1:2" ht="16.5" x14ac:dyDescent="0.25">
      <c r="A469" s="3"/>
      <c r="B469" s="10" t="s">
        <v>24</v>
      </c>
    </row>
    <row r="470" spans="1:2" ht="15.75" thickBot="1" x14ac:dyDescent="0.3">
      <c r="A470" s="4"/>
      <c r="B470" s="8"/>
    </row>
    <row r="471" spans="1:2" ht="17.25" thickTop="1" x14ac:dyDescent="0.25">
      <c r="A471" s="2" t="s">
        <v>130</v>
      </c>
      <c r="B471" s="6" t="s">
        <v>249</v>
      </c>
    </row>
    <row r="472" spans="1:2" ht="16.5" x14ac:dyDescent="0.25">
      <c r="A472" s="3"/>
      <c r="B472" s="7" t="s">
        <v>21</v>
      </c>
    </row>
    <row r="473" spans="1:2" ht="16.5" x14ac:dyDescent="0.25">
      <c r="A473" s="3"/>
      <c r="B473" s="7" t="s">
        <v>22</v>
      </c>
    </row>
    <row r="474" spans="1:2" ht="16.5" x14ac:dyDescent="0.25">
      <c r="A474" s="3"/>
      <c r="B474" s="7" t="s">
        <v>23</v>
      </c>
    </row>
    <row r="475" spans="1:2" ht="16.5" x14ac:dyDescent="0.25">
      <c r="A475" s="3"/>
      <c r="B475" s="7" t="s">
        <v>24</v>
      </c>
    </row>
    <row r="476" spans="1:2" ht="16.5" x14ac:dyDescent="0.25">
      <c r="A476" s="3"/>
      <c r="B476" s="7" t="s">
        <v>25</v>
      </c>
    </row>
    <row r="477" spans="1:2" ht="16.5" x14ac:dyDescent="0.25">
      <c r="A477" s="3"/>
      <c r="B477" s="7" t="s">
        <v>17</v>
      </c>
    </row>
    <row r="478" spans="1:2" ht="16.5" x14ac:dyDescent="0.25">
      <c r="A478" s="3"/>
      <c r="B478" s="7" t="s">
        <v>26</v>
      </c>
    </row>
    <row r="479" spans="1:2" ht="15.75" thickBot="1" x14ac:dyDescent="0.3">
      <c r="A479" s="4"/>
      <c r="B479" s="8"/>
    </row>
    <row r="480" spans="1:2" ht="17.25" thickTop="1" x14ac:dyDescent="0.25">
      <c r="A480" s="2" t="s">
        <v>131</v>
      </c>
      <c r="B480" s="6" t="s">
        <v>249</v>
      </c>
    </row>
    <row r="481" spans="1:2" ht="16.5" x14ac:dyDescent="0.25">
      <c r="A481" s="3"/>
      <c r="B481" s="7" t="s">
        <v>21</v>
      </c>
    </row>
    <row r="482" spans="1:2" ht="16.5" x14ac:dyDescent="0.25">
      <c r="A482" s="3"/>
      <c r="B482" s="7" t="s">
        <v>22</v>
      </c>
    </row>
    <row r="483" spans="1:2" ht="16.5" x14ac:dyDescent="0.25">
      <c r="A483" s="3"/>
      <c r="B483" s="7" t="s">
        <v>23</v>
      </c>
    </row>
    <row r="484" spans="1:2" ht="16.5" x14ac:dyDescent="0.25">
      <c r="A484" s="3"/>
      <c r="B484" s="7" t="s">
        <v>24</v>
      </c>
    </row>
    <row r="485" spans="1:2" ht="16.5" x14ac:dyDescent="0.25">
      <c r="A485" s="3"/>
      <c r="B485" s="7" t="s">
        <v>25</v>
      </c>
    </row>
    <row r="486" spans="1:2" ht="16.5" x14ac:dyDescent="0.25">
      <c r="A486" s="3"/>
      <c r="B486" s="7" t="s">
        <v>17</v>
      </c>
    </row>
    <row r="487" spans="1:2" ht="16.5" x14ac:dyDescent="0.25">
      <c r="A487" s="3"/>
      <c r="B487" s="7" t="s">
        <v>26</v>
      </c>
    </row>
    <row r="488" spans="1:2" ht="15.75" thickBot="1" x14ac:dyDescent="0.3">
      <c r="A488" s="4"/>
      <c r="B488" s="8"/>
    </row>
    <row r="489" spans="1:2" ht="17.25" thickTop="1" x14ac:dyDescent="0.25">
      <c r="A489" s="2" t="s">
        <v>132</v>
      </c>
      <c r="B489" s="6" t="s">
        <v>249</v>
      </c>
    </row>
    <row r="490" spans="1:2" ht="16.5" x14ac:dyDescent="0.25">
      <c r="A490" s="3"/>
      <c r="B490" s="7" t="s">
        <v>21</v>
      </c>
    </row>
    <row r="491" spans="1:2" ht="16.5" x14ac:dyDescent="0.25">
      <c r="A491" s="3"/>
      <c r="B491" s="7" t="s">
        <v>22</v>
      </c>
    </row>
    <row r="492" spans="1:2" ht="16.5" x14ac:dyDescent="0.25">
      <c r="A492" s="3"/>
      <c r="B492" s="7" t="s">
        <v>23</v>
      </c>
    </row>
    <row r="493" spans="1:2" ht="16.5" x14ac:dyDescent="0.25">
      <c r="A493" s="3"/>
      <c r="B493" s="7" t="s">
        <v>24</v>
      </c>
    </row>
    <row r="494" spans="1:2" ht="16.5" x14ac:dyDescent="0.25">
      <c r="A494" s="3"/>
      <c r="B494" s="7" t="s">
        <v>25</v>
      </c>
    </row>
    <row r="495" spans="1:2" ht="16.5" x14ac:dyDescent="0.25">
      <c r="A495" s="3"/>
      <c r="B495" s="7" t="s">
        <v>26</v>
      </c>
    </row>
    <row r="496" spans="1:2" ht="15.75" thickBot="1" x14ac:dyDescent="0.3">
      <c r="A496" s="4"/>
      <c r="B496" s="8"/>
    </row>
    <row r="497" spans="1:2" ht="17.25" thickTop="1" x14ac:dyDescent="0.25">
      <c r="A497" s="2" t="s">
        <v>133</v>
      </c>
      <c r="B497" s="6" t="s">
        <v>249</v>
      </c>
    </row>
    <row r="498" spans="1:2" ht="16.5" x14ac:dyDescent="0.25">
      <c r="A498" s="3"/>
      <c r="B498" s="7" t="s">
        <v>25</v>
      </c>
    </row>
    <row r="499" spans="1:2" ht="17.25" thickBot="1" x14ac:dyDescent="0.3">
      <c r="A499" s="4"/>
      <c r="B499" s="12" t="s">
        <v>19</v>
      </c>
    </row>
    <row r="500" spans="1:2" ht="17.25" thickTop="1" x14ac:dyDescent="0.25">
      <c r="A500" s="2" t="s">
        <v>134</v>
      </c>
      <c r="B500" s="6" t="s">
        <v>249</v>
      </c>
    </row>
    <row r="501" spans="1:2" ht="16.5" x14ac:dyDescent="0.25">
      <c r="A501" s="3"/>
      <c r="B501" s="7" t="s">
        <v>21</v>
      </c>
    </row>
    <row r="502" spans="1:2" ht="16.5" x14ac:dyDescent="0.25">
      <c r="A502" s="3"/>
      <c r="B502" s="7" t="s">
        <v>22</v>
      </c>
    </row>
    <row r="503" spans="1:2" ht="16.5" x14ac:dyDescent="0.25">
      <c r="A503" s="3"/>
      <c r="B503" s="7" t="s">
        <v>23</v>
      </c>
    </row>
    <row r="504" spans="1:2" ht="16.5" x14ac:dyDescent="0.25">
      <c r="A504" s="3"/>
      <c r="B504" s="7" t="s">
        <v>24</v>
      </c>
    </row>
    <row r="505" spans="1:2" ht="16.5" x14ac:dyDescent="0.25">
      <c r="A505" s="3"/>
      <c r="B505" s="7" t="s">
        <v>25</v>
      </c>
    </row>
    <row r="506" spans="1:2" ht="16.5" x14ac:dyDescent="0.25">
      <c r="A506" s="3"/>
      <c r="B506" s="7" t="s">
        <v>26</v>
      </c>
    </row>
    <row r="507" spans="1:2" ht="15.75" thickBot="1" x14ac:dyDescent="0.3">
      <c r="A507" s="4"/>
      <c r="B507" s="8"/>
    </row>
    <row r="508" spans="1:2" ht="17.25" thickTop="1" x14ac:dyDescent="0.25">
      <c r="A508" s="2" t="s">
        <v>135</v>
      </c>
      <c r="B508" s="6" t="s">
        <v>249</v>
      </c>
    </row>
    <row r="509" spans="1:2" ht="16.5" x14ac:dyDescent="0.25">
      <c r="A509" s="3"/>
      <c r="B509" s="7" t="s">
        <v>21</v>
      </c>
    </row>
    <row r="510" spans="1:2" ht="16.5" x14ac:dyDescent="0.25">
      <c r="A510" s="3"/>
      <c r="B510" s="7" t="s">
        <v>22</v>
      </c>
    </row>
    <row r="511" spans="1:2" ht="16.5" x14ac:dyDescent="0.25">
      <c r="A511" s="3"/>
      <c r="B511" s="7" t="s">
        <v>23</v>
      </c>
    </row>
    <row r="512" spans="1:2" ht="16.5" x14ac:dyDescent="0.25">
      <c r="A512" s="3"/>
      <c r="B512" s="7" t="s">
        <v>24</v>
      </c>
    </row>
    <row r="513" spans="1:2" ht="16.5" x14ac:dyDescent="0.25">
      <c r="A513" s="3"/>
      <c r="B513" s="7" t="s">
        <v>25</v>
      </c>
    </row>
    <row r="514" spans="1:2" ht="16.5" x14ac:dyDescent="0.25">
      <c r="A514" s="3"/>
      <c r="B514" s="7" t="s">
        <v>26</v>
      </c>
    </row>
    <row r="515" spans="1:2" ht="15.75" thickBot="1" x14ac:dyDescent="0.3">
      <c r="A515" s="4"/>
      <c r="B515" s="8"/>
    </row>
    <row r="516" spans="1:2" ht="17.25" thickTop="1" x14ac:dyDescent="0.25">
      <c r="A516" s="2" t="s">
        <v>136</v>
      </c>
      <c r="B516" s="6" t="s">
        <v>21</v>
      </c>
    </row>
    <row r="517" spans="1:2" ht="16.5" x14ac:dyDescent="0.25">
      <c r="A517" s="3"/>
      <c r="B517" s="7" t="s">
        <v>22</v>
      </c>
    </row>
    <row r="518" spans="1:2" ht="16.5" x14ac:dyDescent="0.25">
      <c r="A518" s="3"/>
      <c r="B518" s="7" t="s">
        <v>23</v>
      </c>
    </row>
    <row r="519" spans="1:2" ht="16.5" x14ac:dyDescent="0.25">
      <c r="A519" s="3"/>
      <c r="B519" s="7" t="s">
        <v>24</v>
      </c>
    </row>
    <row r="520" spans="1:2" ht="16.5" x14ac:dyDescent="0.25">
      <c r="A520" s="3"/>
      <c r="B520" s="7" t="s">
        <v>17</v>
      </c>
    </row>
    <row r="521" spans="1:2" ht="16.5" x14ac:dyDescent="0.25">
      <c r="A521" s="3"/>
      <c r="B521" s="7" t="s">
        <v>26</v>
      </c>
    </row>
    <row r="522" spans="1:2" ht="15.75" thickBot="1" x14ac:dyDescent="0.3">
      <c r="A522" s="4"/>
      <c r="B522" s="8"/>
    </row>
    <row r="523" spans="1:2" ht="17.25" thickTop="1" x14ac:dyDescent="0.25">
      <c r="A523" s="2" t="s">
        <v>137</v>
      </c>
      <c r="B523" s="6" t="s">
        <v>138</v>
      </c>
    </row>
    <row r="524" spans="1:2" ht="16.5" x14ac:dyDescent="0.25">
      <c r="A524" s="3"/>
      <c r="B524" s="7" t="s">
        <v>139</v>
      </c>
    </row>
    <row r="525" spans="1:2" ht="16.5" x14ac:dyDescent="0.25">
      <c r="A525" s="3"/>
      <c r="B525" s="7" t="s">
        <v>140</v>
      </c>
    </row>
    <row r="526" spans="1:2" ht="16.5" x14ac:dyDescent="0.25">
      <c r="A526" s="3"/>
      <c r="B526" s="7" t="s">
        <v>141</v>
      </c>
    </row>
    <row r="527" spans="1:2" ht="16.5" x14ac:dyDescent="0.25">
      <c r="A527" s="3"/>
      <c r="B527" s="7" t="s">
        <v>142</v>
      </c>
    </row>
    <row r="528" spans="1:2" ht="15.75" thickBot="1" x14ac:dyDescent="0.3">
      <c r="A528" s="4"/>
      <c r="B528" s="8"/>
    </row>
    <row r="529" spans="1:2" ht="17.25" thickTop="1" x14ac:dyDescent="0.25">
      <c r="A529" s="2" t="s">
        <v>143</v>
      </c>
      <c r="B529" s="6" t="s">
        <v>249</v>
      </c>
    </row>
    <row r="530" spans="1:2" ht="16.5" x14ac:dyDescent="0.25">
      <c r="A530" s="3"/>
      <c r="B530" s="7" t="s">
        <v>21</v>
      </c>
    </row>
    <row r="531" spans="1:2" ht="16.5" x14ac:dyDescent="0.25">
      <c r="A531" s="3"/>
      <c r="B531" s="7" t="s">
        <v>22</v>
      </c>
    </row>
    <row r="532" spans="1:2" ht="16.5" x14ac:dyDescent="0.25">
      <c r="A532" s="3"/>
      <c r="B532" s="7" t="s">
        <v>23</v>
      </c>
    </row>
    <row r="533" spans="1:2" ht="16.5" x14ac:dyDescent="0.25">
      <c r="A533" s="3"/>
      <c r="B533" s="7" t="s">
        <v>24</v>
      </c>
    </row>
    <row r="534" spans="1:2" ht="16.5" x14ac:dyDescent="0.25">
      <c r="A534" s="3"/>
      <c r="B534" s="7" t="s">
        <v>25</v>
      </c>
    </row>
    <row r="535" spans="1:2" ht="16.5" x14ac:dyDescent="0.25">
      <c r="A535" s="3"/>
      <c r="B535" s="7" t="s">
        <v>17</v>
      </c>
    </row>
    <row r="536" spans="1:2" ht="16.5" x14ac:dyDescent="0.25">
      <c r="A536" s="3"/>
      <c r="B536" s="7" t="s">
        <v>26</v>
      </c>
    </row>
    <row r="537" spans="1:2" ht="15.75" thickBot="1" x14ac:dyDescent="0.3">
      <c r="A537" s="4"/>
      <c r="B537" s="8"/>
    </row>
    <row r="538" spans="1:2" ht="17.25" thickTop="1" x14ac:dyDescent="0.25">
      <c r="A538" s="2" t="s">
        <v>144</v>
      </c>
      <c r="B538" s="6" t="s">
        <v>249</v>
      </c>
    </row>
    <row r="539" spans="1:2" ht="16.5" x14ac:dyDescent="0.25">
      <c r="A539" s="3"/>
      <c r="B539" s="7" t="s">
        <v>21</v>
      </c>
    </row>
    <row r="540" spans="1:2" ht="16.5" x14ac:dyDescent="0.25">
      <c r="A540" s="3"/>
      <c r="B540" s="7" t="s">
        <v>22</v>
      </c>
    </row>
    <row r="541" spans="1:2" ht="16.5" x14ac:dyDescent="0.25">
      <c r="A541" s="3"/>
      <c r="B541" s="7" t="s">
        <v>23</v>
      </c>
    </row>
    <row r="542" spans="1:2" ht="16.5" x14ac:dyDescent="0.25">
      <c r="A542" s="3"/>
      <c r="B542" s="7" t="s">
        <v>24</v>
      </c>
    </row>
    <row r="543" spans="1:2" ht="16.5" x14ac:dyDescent="0.25">
      <c r="A543" s="3"/>
      <c r="B543" s="7" t="s">
        <v>25</v>
      </c>
    </row>
    <row r="544" spans="1:2" ht="16.5" x14ac:dyDescent="0.25">
      <c r="A544" s="3"/>
      <c r="B544" s="7" t="s">
        <v>17</v>
      </c>
    </row>
    <row r="545" spans="1:2" ht="16.5" x14ac:dyDescent="0.25">
      <c r="A545" s="3"/>
      <c r="B545" s="7" t="s">
        <v>26</v>
      </c>
    </row>
    <row r="546" spans="1:2" ht="15.75" thickBot="1" x14ac:dyDescent="0.3">
      <c r="A546" s="4"/>
      <c r="B546" s="8"/>
    </row>
    <row r="547" spans="1:2" ht="17.25" thickTop="1" x14ac:dyDescent="0.25">
      <c r="A547" s="2" t="s">
        <v>145</v>
      </c>
      <c r="B547" s="6" t="s">
        <v>138</v>
      </c>
    </row>
    <row r="548" spans="1:2" ht="16.5" x14ac:dyDescent="0.25">
      <c r="A548" s="3"/>
      <c r="B548" s="7" t="s">
        <v>139</v>
      </c>
    </row>
    <row r="549" spans="1:2" ht="16.5" x14ac:dyDescent="0.25">
      <c r="A549" s="3"/>
      <c r="B549" s="7" t="s">
        <v>140</v>
      </c>
    </row>
    <row r="550" spans="1:2" ht="16.5" x14ac:dyDescent="0.25">
      <c r="A550" s="3"/>
      <c r="B550" s="7" t="s">
        <v>141</v>
      </c>
    </row>
    <row r="551" spans="1:2" ht="16.5" x14ac:dyDescent="0.25">
      <c r="A551" s="3"/>
      <c r="B551" s="7" t="s">
        <v>142</v>
      </c>
    </row>
    <row r="552" spans="1:2" ht="15.75" thickBot="1" x14ac:dyDescent="0.3">
      <c r="A552" s="4"/>
      <c r="B552" s="8"/>
    </row>
    <row r="553" spans="1:2" ht="17.25" thickTop="1" x14ac:dyDescent="0.25">
      <c r="A553" s="2" t="s">
        <v>146</v>
      </c>
      <c r="B553" s="6" t="s">
        <v>249</v>
      </c>
    </row>
    <row r="554" spans="1:2" ht="16.5" x14ac:dyDescent="0.25">
      <c r="A554" s="3"/>
      <c r="B554" s="7" t="s">
        <v>21</v>
      </c>
    </row>
    <row r="555" spans="1:2" ht="16.5" x14ac:dyDescent="0.25">
      <c r="A555" s="3"/>
      <c r="B555" s="7" t="s">
        <v>22</v>
      </c>
    </row>
    <row r="556" spans="1:2" ht="16.5" x14ac:dyDescent="0.25">
      <c r="A556" s="3"/>
      <c r="B556" s="7" t="s">
        <v>23</v>
      </c>
    </row>
    <row r="557" spans="1:2" ht="16.5" x14ac:dyDescent="0.25">
      <c r="A557" s="3"/>
      <c r="B557" s="7" t="s">
        <v>24</v>
      </c>
    </row>
    <row r="558" spans="1:2" ht="16.5" x14ac:dyDescent="0.25">
      <c r="A558" s="3"/>
      <c r="B558" s="7" t="s">
        <v>25</v>
      </c>
    </row>
    <row r="559" spans="1:2" ht="16.5" x14ac:dyDescent="0.25">
      <c r="A559" s="3"/>
      <c r="B559" s="7" t="s">
        <v>17</v>
      </c>
    </row>
    <row r="560" spans="1:2" ht="16.5" x14ac:dyDescent="0.25">
      <c r="A560" s="3"/>
      <c r="B560" s="7" t="s">
        <v>26</v>
      </c>
    </row>
    <row r="561" spans="1:2" ht="15.75" thickBot="1" x14ac:dyDescent="0.3">
      <c r="A561" s="4"/>
      <c r="B561" s="8"/>
    </row>
    <row r="562" spans="1:2" ht="17.25" thickTop="1" x14ac:dyDescent="0.25">
      <c r="A562" s="2" t="s">
        <v>147</v>
      </c>
      <c r="B562" s="6" t="s">
        <v>138</v>
      </c>
    </row>
    <row r="563" spans="1:2" ht="16.5" x14ac:dyDescent="0.25">
      <c r="A563" s="3"/>
      <c r="B563" s="7" t="s">
        <v>139</v>
      </c>
    </row>
    <row r="564" spans="1:2" ht="16.5" x14ac:dyDescent="0.25">
      <c r="A564" s="3"/>
      <c r="B564" s="7" t="s">
        <v>140</v>
      </c>
    </row>
    <row r="565" spans="1:2" ht="16.5" x14ac:dyDescent="0.25">
      <c r="A565" s="3"/>
      <c r="B565" s="7" t="s">
        <v>141</v>
      </c>
    </row>
    <row r="566" spans="1:2" ht="16.5" x14ac:dyDescent="0.25">
      <c r="A566" s="3"/>
      <c r="B566" s="7" t="s">
        <v>148</v>
      </c>
    </row>
    <row r="567" spans="1:2" ht="16.5" x14ac:dyDescent="0.25">
      <c r="A567" s="3"/>
      <c r="B567" s="7" t="s">
        <v>142</v>
      </c>
    </row>
    <row r="568" spans="1:2" ht="15.75" thickBot="1" x14ac:dyDescent="0.3">
      <c r="A568" s="4"/>
      <c r="B568" s="8"/>
    </row>
    <row r="569" spans="1:2" ht="17.25" thickTop="1" x14ac:dyDescent="0.25">
      <c r="A569" s="2" t="s">
        <v>149</v>
      </c>
      <c r="B569" s="6" t="s">
        <v>249</v>
      </c>
    </row>
    <row r="570" spans="1:2" ht="16.5" x14ac:dyDescent="0.25">
      <c r="A570" s="3"/>
      <c r="B570" s="7" t="s">
        <v>70</v>
      </c>
    </row>
    <row r="571" spans="1:2" ht="16.5" x14ac:dyDescent="0.25">
      <c r="A571" s="3"/>
      <c r="B571" s="7" t="s">
        <v>71</v>
      </c>
    </row>
    <row r="572" spans="1:2" ht="16.5" x14ac:dyDescent="0.25">
      <c r="A572" s="3"/>
      <c r="B572" s="7" t="s">
        <v>72</v>
      </c>
    </row>
    <row r="573" spans="1:2" ht="16.5" x14ac:dyDescent="0.25">
      <c r="A573" s="3"/>
      <c r="B573" s="7" t="s">
        <v>73</v>
      </c>
    </row>
    <row r="574" spans="1:2" ht="16.5" x14ac:dyDescent="0.25">
      <c r="A574" s="3"/>
      <c r="B574" s="7" t="s">
        <v>25</v>
      </c>
    </row>
    <row r="575" spans="1:2" ht="16.5" x14ac:dyDescent="0.25">
      <c r="A575" s="3"/>
      <c r="B575" s="7" t="s">
        <v>19</v>
      </c>
    </row>
    <row r="576" spans="1:2" ht="16.5" x14ac:dyDescent="0.25">
      <c r="A576" s="3"/>
      <c r="B576" s="7" t="s">
        <v>74</v>
      </c>
    </row>
    <row r="577" spans="1:2" ht="15.75" thickBot="1" x14ac:dyDescent="0.3">
      <c r="A577" s="4"/>
      <c r="B577" s="8"/>
    </row>
    <row r="578" spans="1:2" ht="18" thickTop="1" thickBot="1" x14ac:dyDescent="0.3">
      <c r="A578" s="1" t="s">
        <v>150</v>
      </c>
      <c r="B578" s="5" t="s">
        <v>250</v>
      </c>
    </row>
    <row r="579" spans="1:2" ht="18" thickTop="1" thickBot="1" x14ac:dyDescent="0.3">
      <c r="A579" s="1" t="s">
        <v>151</v>
      </c>
      <c r="B579" s="5" t="s">
        <v>250</v>
      </c>
    </row>
    <row r="580" spans="1:2" ht="17.25" thickTop="1" x14ac:dyDescent="0.25">
      <c r="A580" s="2" t="s">
        <v>152</v>
      </c>
      <c r="B580" s="6" t="s">
        <v>249</v>
      </c>
    </row>
    <row r="581" spans="1:2" ht="16.5" x14ac:dyDescent="0.25">
      <c r="A581" s="3"/>
      <c r="B581" s="7" t="s">
        <v>21</v>
      </c>
    </row>
    <row r="582" spans="1:2" ht="16.5" x14ac:dyDescent="0.25">
      <c r="A582" s="3"/>
      <c r="B582" s="7" t="s">
        <v>22</v>
      </c>
    </row>
    <row r="583" spans="1:2" ht="16.5" x14ac:dyDescent="0.25">
      <c r="A583" s="3"/>
      <c r="B583" s="7" t="s">
        <v>23</v>
      </c>
    </row>
    <row r="584" spans="1:2" ht="16.5" x14ac:dyDescent="0.25">
      <c r="A584" s="3"/>
      <c r="B584" s="7" t="s">
        <v>24</v>
      </c>
    </row>
    <row r="585" spans="1:2" ht="16.5" x14ac:dyDescent="0.25">
      <c r="A585" s="3"/>
      <c r="B585" s="7" t="s">
        <v>25</v>
      </c>
    </row>
    <row r="586" spans="1:2" ht="16.5" x14ac:dyDescent="0.25">
      <c r="A586" s="3"/>
      <c r="B586" s="7" t="s">
        <v>17</v>
      </c>
    </row>
    <row r="587" spans="1:2" ht="16.5" x14ac:dyDescent="0.25">
      <c r="A587" s="3"/>
      <c r="B587" s="7" t="s">
        <v>26</v>
      </c>
    </row>
    <row r="588" spans="1:2" ht="15.75" thickBot="1" x14ac:dyDescent="0.3">
      <c r="A588" s="4"/>
      <c r="B588" s="8"/>
    </row>
    <row r="589" spans="1:2" ht="18" thickTop="1" thickBot="1" x14ac:dyDescent="0.3">
      <c r="A589" s="1" t="s">
        <v>153</v>
      </c>
      <c r="B589" s="5" t="s">
        <v>17</v>
      </c>
    </row>
    <row r="590" spans="1:2" ht="17.25" thickTop="1" x14ac:dyDescent="0.25">
      <c r="A590" s="2" t="s">
        <v>154</v>
      </c>
      <c r="B590" s="6" t="s">
        <v>249</v>
      </c>
    </row>
    <row r="591" spans="1:2" ht="16.5" x14ac:dyDescent="0.25">
      <c r="A591" s="3"/>
      <c r="B591" s="7" t="s">
        <v>21</v>
      </c>
    </row>
    <row r="592" spans="1:2" ht="16.5" x14ac:dyDescent="0.25">
      <c r="A592" s="3"/>
      <c r="B592" s="7" t="s">
        <v>22</v>
      </c>
    </row>
    <row r="593" spans="1:2" ht="16.5" x14ac:dyDescent="0.25">
      <c r="A593" s="3"/>
      <c r="B593" s="7" t="s">
        <v>23</v>
      </c>
    </row>
    <row r="594" spans="1:2" ht="16.5" x14ac:dyDescent="0.25">
      <c r="A594" s="3"/>
      <c r="B594" s="7" t="s">
        <v>24</v>
      </c>
    </row>
    <row r="595" spans="1:2" ht="16.5" x14ac:dyDescent="0.25">
      <c r="A595" s="3"/>
      <c r="B595" s="7" t="s">
        <v>25</v>
      </c>
    </row>
    <row r="596" spans="1:2" ht="16.5" x14ac:dyDescent="0.25">
      <c r="A596" s="3"/>
      <c r="B596" s="7" t="s">
        <v>17</v>
      </c>
    </row>
    <row r="597" spans="1:2" ht="16.5" x14ac:dyDescent="0.25">
      <c r="A597" s="3"/>
      <c r="B597" s="7" t="s">
        <v>26</v>
      </c>
    </row>
    <row r="598" spans="1:2" ht="15.75" thickBot="1" x14ac:dyDescent="0.3">
      <c r="A598" s="4"/>
      <c r="B598" s="8"/>
    </row>
    <row r="599" spans="1:2" ht="17.25" thickTop="1" x14ac:dyDescent="0.25">
      <c r="A599" s="2" t="s">
        <v>155</v>
      </c>
      <c r="B599" s="6" t="s">
        <v>249</v>
      </c>
    </row>
    <row r="600" spans="1:2" ht="16.5" x14ac:dyDescent="0.25">
      <c r="A600" s="3"/>
      <c r="B600" s="7" t="s">
        <v>21</v>
      </c>
    </row>
    <row r="601" spans="1:2" ht="16.5" x14ac:dyDescent="0.25">
      <c r="A601" s="3"/>
      <c r="B601" s="7" t="s">
        <v>22</v>
      </c>
    </row>
    <row r="602" spans="1:2" ht="16.5" x14ac:dyDescent="0.25">
      <c r="A602" s="3"/>
      <c r="B602" s="7" t="s">
        <v>23</v>
      </c>
    </row>
    <row r="603" spans="1:2" ht="16.5" x14ac:dyDescent="0.25">
      <c r="A603" s="3"/>
      <c r="B603" s="7" t="s">
        <v>24</v>
      </c>
    </row>
    <row r="604" spans="1:2" ht="16.5" x14ac:dyDescent="0.25">
      <c r="A604" s="3"/>
      <c r="B604" s="7" t="s">
        <v>25</v>
      </c>
    </row>
    <row r="605" spans="1:2" ht="16.5" x14ac:dyDescent="0.25">
      <c r="A605" s="3"/>
      <c r="B605" s="7" t="s">
        <v>17</v>
      </c>
    </row>
    <row r="606" spans="1:2" ht="16.5" x14ac:dyDescent="0.25">
      <c r="A606" s="3"/>
      <c r="B606" s="7" t="s">
        <v>26</v>
      </c>
    </row>
    <row r="607" spans="1:2" ht="15.75" thickBot="1" x14ac:dyDescent="0.3">
      <c r="A607" s="4"/>
      <c r="B607" s="8"/>
    </row>
    <row r="608" spans="1:2" ht="17.25" thickTop="1" x14ac:dyDescent="0.25">
      <c r="A608" s="2" t="s">
        <v>156</v>
      </c>
      <c r="B608" s="6" t="s">
        <v>249</v>
      </c>
    </row>
    <row r="609" spans="1:2" ht="16.5" x14ac:dyDescent="0.25">
      <c r="A609" s="3"/>
      <c r="B609" s="7" t="s">
        <v>70</v>
      </c>
    </row>
    <row r="610" spans="1:2" ht="16.5" x14ac:dyDescent="0.25">
      <c r="A610" s="3"/>
      <c r="B610" s="7" t="s">
        <v>71</v>
      </c>
    </row>
    <row r="611" spans="1:2" ht="16.5" x14ac:dyDescent="0.25">
      <c r="A611" s="3"/>
      <c r="B611" s="7" t="s">
        <v>72</v>
      </c>
    </row>
    <row r="612" spans="1:2" ht="16.5" x14ac:dyDescent="0.25">
      <c r="A612" s="3"/>
      <c r="B612" s="7" t="s">
        <v>73</v>
      </c>
    </row>
    <row r="613" spans="1:2" ht="16.5" x14ac:dyDescent="0.25">
      <c r="A613" s="3"/>
      <c r="B613" s="7" t="s">
        <v>25</v>
      </c>
    </row>
    <row r="614" spans="1:2" ht="16.5" x14ac:dyDescent="0.25">
      <c r="A614" s="3"/>
      <c r="B614" s="7" t="s">
        <v>19</v>
      </c>
    </row>
    <row r="615" spans="1:2" ht="16.5" x14ac:dyDescent="0.25">
      <c r="A615" s="3"/>
      <c r="B615" s="7" t="s">
        <v>74</v>
      </c>
    </row>
    <row r="616" spans="1:2" ht="15.75" thickBot="1" x14ac:dyDescent="0.3">
      <c r="A616" s="4"/>
      <c r="B616" s="8"/>
    </row>
    <row r="617" spans="1:2" ht="17.25" thickTop="1" x14ac:dyDescent="0.25">
      <c r="A617" s="2" t="s">
        <v>157</v>
      </c>
      <c r="B617" s="6" t="s">
        <v>249</v>
      </c>
    </row>
    <row r="618" spans="1:2" ht="16.5" x14ac:dyDescent="0.25">
      <c r="A618" s="3"/>
      <c r="B618" s="7" t="s">
        <v>21</v>
      </c>
    </row>
    <row r="619" spans="1:2" ht="16.5" x14ac:dyDescent="0.25">
      <c r="A619" s="3"/>
      <c r="B619" s="7" t="s">
        <v>22</v>
      </c>
    </row>
    <row r="620" spans="1:2" ht="16.5" x14ac:dyDescent="0.25">
      <c r="A620" s="3"/>
      <c r="B620" s="7" t="s">
        <v>23</v>
      </c>
    </row>
    <row r="621" spans="1:2" ht="16.5" x14ac:dyDescent="0.25">
      <c r="A621" s="3"/>
      <c r="B621" s="7" t="s">
        <v>24</v>
      </c>
    </row>
    <row r="622" spans="1:2" ht="16.5" x14ac:dyDescent="0.25">
      <c r="A622" s="3"/>
      <c r="B622" s="7" t="s">
        <v>25</v>
      </c>
    </row>
    <row r="623" spans="1:2" ht="16.5" x14ac:dyDescent="0.25">
      <c r="A623" s="3"/>
      <c r="B623" s="7" t="s">
        <v>17</v>
      </c>
    </row>
    <row r="624" spans="1:2" ht="16.5" x14ac:dyDescent="0.25">
      <c r="A624" s="3"/>
      <c r="B624" s="7" t="s">
        <v>26</v>
      </c>
    </row>
    <row r="625" spans="1:2" ht="15.75" thickBot="1" x14ac:dyDescent="0.3">
      <c r="A625" s="4"/>
      <c r="B625" s="8"/>
    </row>
    <row r="626" spans="1:2" ht="17.25" thickTop="1" x14ac:dyDescent="0.25">
      <c r="A626" s="2" t="s">
        <v>158</v>
      </c>
      <c r="B626" s="6" t="s">
        <v>249</v>
      </c>
    </row>
    <row r="627" spans="1:2" ht="16.5" x14ac:dyDescent="0.25">
      <c r="A627" s="3"/>
      <c r="B627" s="7" t="s">
        <v>70</v>
      </c>
    </row>
    <row r="628" spans="1:2" ht="16.5" x14ac:dyDescent="0.25">
      <c r="A628" s="3"/>
      <c r="B628" s="7" t="s">
        <v>71</v>
      </c>
    </row>
    <row r="629" spans="1:2" ht="16.5" x14ac:dyDescent="0.25">
      <c r="A629" s="3"/>
      <c r="B629" s="7" t="s">
        <v>72</v>
      </c>
    </row>
    <row r="630" spans="1:2" ht="16.5" x14ac:dyDescent="0.25">
      <c r="A630" s="3"/>
      <c r="B630" s="7" t="s">
        <v>73</v>
      </c>
    </row>
    <row r="631" spans="1:2" ht="16.5" x14ac:dyDescent="0.25">
      <c r="A631" s="3"/>
      <c r="B631" s="7" t="s">
        <v>25</v>
      </c>
    </row>
    <row r="632" spans="1:2" ht="16.5" x14ac:dyDescent="0.25">
      <c r="A632" s="3"/>
      <c r="B632" s="7" t="s">
        <v>19</v>
      </c>
    </row>
    <row r="633" spans="1:2" ht="16.5" x14ac:dyDescent="0.25">
      <c r="A633" s="3"/>
      <c r="B633" s="7" t="s">
        <v>74</v>
      </c>
    </row>
    <row r="634" spans="1:2" ht="15.75" thickBot="1" x14ac:dyDescent="0.3">
      <c r="A634" s="4"/>
      <c r="B634" s="8"/>
    </row>
    <row r="635" spans="1:2" ht="17.25" thickTop="1" x14ac:dyDescent="0.25">
      <c r="A635" s="2" t="s">
        <v>159</v>
      </c>
      <c r="B635" s="6" t="s">
        <v>249</v>
      </c>
    </row>
    <row r="636" spans="1:2" ht="16.5" x14ac:dyDescent="0.25">
      <c r="A636" s="3"/>
      <c r="B636" s="7" t="s">
        <v>70</v>
      </c>
    </row>
    <row r="637" spans="1:2" ht="16.5" x14ac:dyDescent="0.25">
      <c r="A637" s="3"/>
      <c r="B637" s="7" t="s">
        <v>71</v>
      </c>
    </row>
    <row r="638" spans="1:2" ht="16.5" x14ac:dyDescent="0.25">
      <c r="A638" s="3"/>
      <c r="B638" s="7" t="s">
        <v>72</v>
      </c>
    </row>
    <row r="639" spans="1:2" ht="16.5" x14ac:dyDescent="0.25">
      <c r="A639" s="3"/>
      <c r="B639" s="7" t="s">
        <v>73</v>
      </c>
    </row>
    <row r="640" spans="1:2" ht="16.5" x14ac:dyDescent="0.25">
      <c r="A640" s="3"/>
      <c r="B640" s="7" t="s">
        <v>25</v>
      </c>
    </row>
    <row r="641" spans="1:2" ht="16.5" x14ac:dyDescent="0.25">
      <c r="A641" s="3"/>
      <c r="B641" s="7" t="s">
        <v>19</v>
      </c>
    </row>
    <row r="642" spans="1:2" ht="16.5" x14ac:dyDescent="0.25">
      <c r="A642" s="3"/>
      <c r="B642" s="7" t="s">
        <v>74</v>
      </c>
    </row>
    <row r="643" spans="1:2" ht="15.75" thickBot="1" x14ac:dyDescent="0.3">
      <c r="A643" s="4"/>
      <c r="B643" s="8"/>
    </row>
    <row r="644" spans="1:2" ht="17.25" thickTop="1" x14ac:dyDescent="0.25">
      <c r="A644" s="2" t="s">
        <v>160</v>
      </c>
      <c r="B644" s="6" t="s">
        <v>249</v>
      </c>
    </row>
    <row r="645" spans="1:2" ht="16.5" x14ac:dyDescent="0.25">
      <c r="A645" s="3"/>
      <c r="B645" s="7" t="s">
        <v>21</v>
      </c>
    </row>
    <row r="646" spans="1:2" ht="16.5" x14ac:dyDescent="0.25">
      <c r="A646" s="3"/>
      <c r="B646" s="7" t="s">
        <v>22</v>
      </c>
    </row>
    <row r="647" spans="1:2" ht="16.5" x14ac:dyDescent="0.25">
      <c r="A647" s="3"/>
      <c r="B647" s="7" t="s">
        <v>23</v>
      </c>
    </row>
    <row r="648" spans="1:2" ht="16.5" x14ac:dyDescent="0.25">
      <c r="A648" s="3"/>
      <c r="B648" s="7" t="s">
        <v>24</v>
      </c>
    </row>
    <row r="649" spans="1:2" ht="16.5" x14ac:dyDescent="0.25">
      <c r="A649" s="3"/>
      <c r="B649" s="7" t="s">
        <v>25</v>
      </c>
    </row>
    <row r="650" spans="1:2" ht="16.5" x14ac:dyDescent="0.25">
      <c r="A650" s="3"/>
      <c r="B650" s="7" t="s">
        <v>17</v>
      </c>
    </row>
    <row r="651" spans="1:2" ht="16.5" x14ac:dyDescent="0.25">
      <c r="A651" s="3"/>
      <c r="B651" s="7" t="s">
        <v>26</v>
      </c>
    </row>
    <row r="652" spans="1:2" ht="15.75" thickBot="1" x14ac:dyDescent="0.3">
      <c r="A652" s="4"/>
      <c r="B652" s="8"/>
    </row>
    <row r="653" spans="1:2" ht="17.25" thickTop="1" x14ac:dyDescent="0.25">
      <c r="A653" s="2" t="s">
        <v>161</v>
      </c>
      <c r="B653" s="6" t="s">
        <v>249</v>
      </c>
    </row>
    <row r="654" spans="1:2" ht="16.5" x14ac:dyDescent="0.25">
      <c r="A654" s="3"/>
      <c r="B654" s="7" t="s">
        <v>21</v>
      </c>
    </row>
    <row r="655" spans="1:2" ht="16.5" x14ac:dyDescent="0.25">
      <c r="A655" s="3"/>
      <c r="B655" s="7" t="s">
        <v>22</v>
      </c>
    </row>
    <row r="656" spans="1:2" ht="16.5" x14ac:dyDescent="0.25">
      <c r="A656" s="3"/>
      <c r="B656" s="7" t="s">
        <v>23</v>
      </c>
    </row>
    <row r="657" spans="1:2" ht="16.5" x14ac:dyDescent="0.25">
      <c r="A657" s="3"/>
      <c r="B657" s="7" t="s">
        <v>24</v>
      </c>
    </row>
    <row r="658" spans="1:2" ht="16.5" x14ac:dyDescent="0.25">
      <c r="A658" s="3"/>
      <c r="B658" s="7" t="s">
        <v>25</v>
      </c>
    </row>
    <row r="659" spans="1:2" ht="16.5" x14ac:dyDescent="0.25">
      <c r="A659" s="3"/>
      <c r="B659" s="7" t="s">
        <v>17</v>
      </c>
    </row>
    <row r="660" spans="1:2" ht="16.5" x14ac:dyDescent="0.25">
      <c r="A660" s="3"/>
      <c r="B660" s="7" t="s">
        <v>26</v>
      </c>
    </row>
    <row r="661" spans="1:2" ht="15.75" thickBot="1" x14ac:dyDescent="0.3">
      <c r="A661" s="4"/>
      <c r="B661" s="8"/>
    </row>
    <row r="662" spans="1:2" ht="17.25" thickTop="1" x14ac:dyDescent="0.25">
      <c r="A662" s="2" t="s">
        <v>162</v>
      </c>
      <c r="B662" s="6" t="s">
        <v>21</v>
      </c>
    </row>
    <row r="663" spans="1:2" ht="16.5" x14ac:dyDescent="0.25">
      <c r="A663" s="3"/>
      <c r="B663" s="7" t="s">
        <v>22</v>
      </c>
    </row>
    <row r="664" spans="1:2" ht="16.5" x14ac:dyDescent="0.25">
      <c r="A664" s="3"/>
      <c r="B664" s="7" t="s">
        <v>23</v>
      </c>
    </row>
    <row r="665" spans="1:2" ht="16.5" x14ac:dyDescent="0.25">
      <c r="A665" s="3"/>
      <c r="B665" s="7" t="s">
        <v>24</v>
      </c>
    </row>
    <row r="666" spans="1:2" ht="16.5" x14ac:dyDescent="0.25">
      <c r="A666" s="3"/>
      <c r="B666" s="7" t="s">
        <v>26</v>
      </c>
    </row>
    <row r="667" spans="1:2" ht="15.75" thickBot="1" x14ac:dyDescent="0.3">
      <c r="A667" s="4"/>
      <c r="B667" s="8"/>
    </row>
    <row r="668" spans="1:2" ht="17.25" thickTop="1" x14ac:dyDescent="0.25">
      <c r="A668" s="2" t="s">
        <v>163</v>
      </c>
      <c r="B668" s="6" t="s">
        <v>249</v>
      </c>
    </row>
    <row r="669" spans="1:2" ht="16.5" x14ac:dyDescent="0.25">
      <c r="A669" s="3"/>
      <c r="B669" s="7" t="s">
        <v>70</v>
      </c>
    </row>
    <row r="670" spans="1:2" ht="16.5" x14ac:dyDescent="0.25">
      <c r="A670" s="3"/>
      <c r="B670" s="7" t="s">
        <v>71</v>
      </c>
    </row>
    <row r="671" spans="1:2" ht="16.5" x14ac:dyDescent="0.25">
      <c r="A671" s="3"/>
      <c r="B671" s="7" t="s">
        <v>72</v>
      </c>
    </row>
    <row r="672" spans="1:2" ht="16.5" x14ac:dyDescent="0.25">
      <c r="A672" s="3"/>
      <c r="B672" s="7" t="s">
        <v>73</v>
      </c>
    </row>
    <row r="673" spans="1:2" ht="16.5" x14ac:dyDescent="0.25">
      <c r="A673" s="3"/>
      <c r="B673" s="7" t="s">
        <v>25</v>
      </c>
    </row>
    <row r="674" spans="1:2" ht="16.5" x14ac:dyDescent="0.25">
      <c r="A674" s="3"/>
      <c r="B674" s="7" t="s">
        <v>19</v>
      </c>
    </row>
    <row r="675" spans="1:2" ht="16.5" x14ac:dyDescent="0.25">
      <c r="A675" s="3"/>
      <c r="B675" s="7" t="s">
        <v>74</v>
      </c>
    </row>
    <row r="676" spans="1:2" ht="15.75" thickBot="1" x14ac:dyDescent="0.3">
      <c r="A676" s="4"/>
      <c r="B676" s="8"/>
    </row>
    <row r="677" spans="1:2" ht="17.25" thickTop="1" x14ac:dyDescent="0.25">
      <c r="A677" s="2" t="s">
        <v>164</v>
      </c>
      <c r="B677" s="6" t="s">
        <v>21</v>
      </c>
    </row>
    <row r="678" spans="1:2" ht="16.5" x14ac:dyDescent="0.25">
      <c r="A678" s="3"/>
      <c r="B678" s="7" t="s">
        <v>22</v>
      </c>
    </row>
    <row r="679" spans="1:2" ht="16.5" x14ac:dyDescent="0.25">
      <c r="A679" s="3"/>
      <c r="B679" s="7" t="s">
        <v>23</v>
      </c>
    </row>
    <row r="680" spans="1:2" ht="16.5" x14ac:dyDescent="0.25">
      <c r="A680" s="3"/>
      <c r="B680" s="7" t="s">
        <v>24</v>
      </c>
    </row>
    <row r="681" spans="1:2" ht="16.5" x14ac:dyDescent="0.25">
      <c r="A681" s="3"/>
      <c r="B681" s="7" t="s">
        <v>26</v>
      </c>
    </row>
    <row r="682" spans="1:2" ht="15.75" thickBot="1" x14ac:dyDescent="0.3">
      <c r="A682" s="4"/>
      <c r="B682" s="8"/>
    </row>
    <row r="683" spans="1:2" ht="17.25" thickTop="1" x14ac:dyDescent="0.25">
      <c r="A683" s="2" t="s">
        <v>165</v>
      </c>
      <c r="B683" s="6" t="s">
        <v>249</v>
      </c>
    </row>
    <row r="684" spans="1:2" ht="16.5" x14ac:dyDescent="0.25">
      <c r="A684" s="3"/>
      <c r="B684" s="7" t="s">
        <v>70</v>
      </c>
    </row>
    <row r="685" spans="1:2" ht="16.5" x14ac:dyDescent="0.25">
      <c r="A685" s="3"/>
      <c r="B685" s="7" t="s">
        <v>71</v>
      </c>
    </row>
    <row r="686" spans="1:2" ht="16.5" x14ac:dyDescent="0.25">
      <c r="A686" s="3"/>
      <c r="B686" s="7" t="s">
        <v>72</v>
      </c>
    </row>
    <row r="687" spans="1:2" ht="16.5" x14ac:dyDescent="0.25">
      <c r="A687" s="3"/>
      <c r="B687" s="7" t="s">
        <v>73</v>
      </c>
    </row>
    <row r="688" spans="1:2" ht="16.5" x14ac:dyDescent="0.25">
      <c r="A688" s="3"/>
      <c r="B688" s="7" t="s">
        <v>25</v>
      </c>
    </row>
    <row r="689" spans="1:2" ht="16.5" x14ac:dyDescent="0.25">
      <c r="A689" s="3"/>
      <c r="B689" s="7" t="s">
        <v>19</v>
      </c>
    </row>
    <row r="690" spans="1:2" ht="16.5" x14ac:dyDescent="0.25">
      <c r="A690" s="3"/>
      <c r="B690" s="7" t="s">
        <v>74</v>
      </c>
    </row>
    <row r="691" spans="1:2" ht="15.75" thickBot="1" x14ac:dyDescent="0.3">
      <c r="A691" s="4"/>
      <c r="B691" s="8"/>
    </row>
    <row r="692" spans="1:2" ht="17.25" thickTop="1" x14ac:dyDescent="0.25">
      <c r="A692" s="2" t="s">
        <v>166</v>
      </c>
      <c r="B692" s="6" t="s">
        <v>249</v>
      </c>
    </row>
    <row r="693" spans="1:2" ht="16.5" x14ac:dyDescent="0.25">
      <c r="A693" s="3"/>
      <c r="B693" s="7" t="s">
        <v>21</v>
      </c>
    </row>
    <row r="694" spans="1:2" ht="16.5" x14ac:dyDescent="0.25">
      <c r="A694" s="3"/>
      <c r="B694" s="7" t="s">
        <v>22</v>
      </c>
    </row>
    <row r="695" spans="1:2" ht="16.5" x14ac:dyDescent="0.25">
      <c r="A695" s="3"/>
      <c r="B695" s="7" t="s">
        <v>23</v>
      </c>
    </row>
    <row r="696" spans="1:2" ht="16.5" x14ac:dyDescent="0.25">
      <c r="A696" s="3"/>
      <c r="B696" s="7" t="s">
        <v>24</v>
      </c>
    </row>
    <row r="697" spans="1:2" ht="16.5" x14ac:dyDescent="0.25">
      <c r="A697" s="3"/>
      <c r="B697" s="7" t="s">
        <v>25</v>
      </c>
    </row>
    <row r="698" spans="1:2" ht="16.5" x14ac:dyDescent="0.25">
      <c r="A698" s="3"/>
      <c r="B698" s="7" t="s">
        <v>17</v>
      </c>
    </row>
    <row r="699" spans="1:2" ht="16.5" x14ac:dyDescent="0.25">
      <c r="A699" s="3"/>
      <c r="B699" s="7" t="s">
        <v>26</v>
      </c>
    </row>
    <row r="700" spans="1:2" ht="15.75" thickBot="1" x14ac:dyDescent="0.3">
      <c r="A700" s="4"/>
      <c r="B700" s="8"/>
    </row>
    <row r="701" spans="1:2" ht="17.25" thickTop="1" x14ac:dyDescent="0.25">
      <c r="A701" s="2" t="s">
        <v>167</v>
      </c>
      <c r="B701" s="6" t="s">
        <v>249</v>
      </c>
    </row>
    <row r="702" spans="1:2" ht="16.5" x14ac:dyDescent="0.25">
      <c r="A702" s="3"/>
      <c r="B702" s="7" t="s">
        <v>21</v>
      </c>
    </row>
    <row r="703" spans="1:2" ht="16.5" x14ac:dyDescent="0.25">
      <c r="A703" s="3"/>
      <c r="B703" s="7" t="s">
        <v>22</v>
      </c>
    </row>
    <row r="704" spans="1:2" ht="16.5" x14ac:dyDescent="0.25">
      <c r="A704" s="3"/>
      <c r="B704" s="7" t="s">
        <v>23</v>
      </c>
    </row>
    <row r="705" spans="1:2" ht="16.5" x14ac:dyDescent="0.25">
      <c r="A705" s="3"/>
      <c r="B705" s="7" t="s">
        <v>24</v>
      </c>
    </row>
    <row r="706" spans="1:2" ht="16.5" x14ac:dyDescent="0.25">
      <c r="A706" s="3"/>
      <c r="B706" s="7" t="s">
        <v>25</v>
      </c>
    </row>
    <row r="707" spans="1:2" ht="16.5" x14ac:dyDescent="0.25">
      <c r="A707" s="3"/>
      <c r="B707" s="7" t="s">
        <v>17</v>
      </c>
    </row>
    <row r="708" spans="1:2" ht="16.5" x14ac:dyDescent="0.25">
      <c r="A708" s="3"/>
      <c r="B708" s="7" t="s">
        <v>26</v>
      </c>
    </row>
    <row r="709" spans="1:2" ht="15.75" thickBot="1" x14ac:dyDescent="0.3">
      <c r="A709" s="4"/>
      <c r="B709" s="8"/>
    </row>
    <row r="710" spans="1:2" ht="17.25" thickTop="1" x14ac:dyDescent="0.25">
      <c r="A710" s="2" t="s">
        <v>168</v>
      </c>
      <c r="B710" s="6" t="s">
        <v>249</v>
      </c>
    </row>
    <row r="711" spans="1:2" ht="16.5" x14ac:dyDescent="0.25">
      <c r="A711" s="3"/>
      <c r="B711" s="7" t="s">
        <v>21</v>
      </c>
    </row>
    <row r="712" spans="1:2" ht="16.5" x14ac:dyDescent="0.25">
      <c r="A712" s="3"/>
      <c r="B712" s="7" t="s">
        <v>22</v>
      </c>
    </row>
    <row r="713" spans="1:2" ht="16.5" x14ac:dyDescent="0.25">
      <c r="A713" s="3"/>
      <c r="B713" s="7" t="s">
        <v>23</v>
      </c>
    </row>
    <row r="714" spans="1:2" ht="16.5" x14ac:dyDescent="0.25">
      <c r="A714" s="3"/>
      <c r="B714" s="7" t="s">
        <v>24</v>
      </c>
    </row>
    <row r="715" spans="1:2" ht="16.5" x14ac:dyDescent="0.25">
      <c r="A715" s="3"/>
      <c r="B715" s="7" t="s">
        <v>25</v>
      </c>
    </row>
    <row r="716" spans="1:2" ht="16.5" x14ac:dyDescent="0.25">
      <c r="A716" s="3"/>
      <c r="B716" s="7" t="s">
        <v>17</v>
      </c>
    </row>
    <row r="717" spans="1:2" ht="16.5" x14ac:dyDescent="0.25">
      <c r="A717" s="3"/>
      <c r="B717" s="7" t="s">
        <v>26</v>
      </c>
    </row>
    <row r="718" spans="1:2" ht="15.75" thickBot="1" x14ac:dyDescent="0.3">
      <c r="A718" s="4"/>
      <c r="B718" s="8"/>
    </row>
    <row r="719" spans="1:2" ht="17.25" thickTop="1" x14ac:dyDescent="0.25">
      <c r="A719" s="2" t="s">
        <v>169</v>
      </c>
      <c r="B719" s="6" t="s">
        <v>21</v>
      </c>
    </row>
    <row r="720" spans="1:2" ht="16.5" x14ac:dyDescent="0.25">
      <c r="A720" s="3"/>
      <c r="B720" s="7" t="s">
        <v>22</v>
      </c>
    </row>
    <row r="721" spans="1:2" ht="16.5" x14ac:dyDescent="0.25">
      <c r="A721" s="3"/>
      <c r="B721" s="7" t="s">
        <v>23</v>
      </c>
    </row>
    <row r="722" spans="1:2" ht="16.5" x14ac:dyDescent="0.25">
      <c r="A722" s="3"/>
      <c r="B722" s="7" t="s">
        <v>24</v>
      </c>
    </row>
    <row r="723" spans="1:2" ht="16.5" x14ac:dyDescent="0.25">
      <c r="A723" s="3"/>
      <c r="B723" s="7" t="s">
        <v>26</v>
      </c>
    </row>
    <row r="724" spans="1:2" ht="15.75" thickBot="1" x14ac:dyDescent="0.3">
      <c r="A724" s="4"/>
      <c r="B724" s="8"/>
    </row>
    <row r="725" spans="1:2" ht="18" thickTop="1" thickBot="1" x14ac:dyDescent="0.3">
      <c r="A725" s="1" t="s">
        <v>170</v>
      </c>
      <c r="B725" s="5" t="s">
        <v>253</v>
      </c>
    </row>
    <row r="726" spans="1:2" ht="18" thickTop="1" thickBot="1" x14ac:dyDescent="0.3">
      <c r="A726" s="1" t="s">
        <v>172</v>
      </c>
      <c r="B726" s="5" t="s">
        <v>253</v>
      </c>
    </row>
    <row r="727" spans="1:2" ht="17.25" thickTop="1" x14ac:dyDescent="0.25">
      <c r="A727" s="2" t="s">
        <v>173</v>
      </c>
      <c r="B727" s="6" t="s">
        <v>249</v>
      </c>
    </row>
    <row r="728" spans="1:2" ht="16.5" x14ac:dyDescent="0.25">
      <c r="A728" s="3"/>
      <c r="B728" s="7" t="s">
        <v>70</v>
      </c>
    </row>
    <row r="729" spans="1:2" ht="16.5" x14ac:dyDescent="0.25">
      <c r="A729" s="3"/>
      <c r="B729" s="7" t="s">
        <v>71</v>
      </c>
    </row>
    <row r="730" spans="1:2" ht="16.5" x14ac:dyDescent="0.25">
      <c r="A730" s="3"/>
      <c r="B730" s="7" t="s">
        <v>72</v>
      </c>
    </row>
    <row r="731" spans="1:2" ht="16.5" x14ac:dyDescent="0.25">
      <c r="A731" s="3"/>
      <c r="B731" s="7" t="s">
        <v>73</v>
      </c>
    </row>
    <row r="732" spans="1:2" ht="16.5" x14ac:dyDescent="0.25">
      <c r="A732" s="3"/>
      <c r="B732" s="7" t="s">
        <v>25</v>
      </c>
    </row>
    <row r="733" spans="1:2" ht="16.5" x14ac:dyDescent="0.25">
      <c r="A733" s="3"/>
      <c r="B733" s="7" t="s">
        <v>19</v>
      </c>
    </row>
    <row r="734" spans="1:2" ht="16.5" x14ac:dyDescent="0.25">
      <c r="A734" s="3"/>
      <c r="B734" s="7" t="s">
        <v>74</v>
      </c>
    </row>
    <row r="735" spans="1:2" ht="15.75" thickBot="1" x14ac:dyDescent="0.3">
      <c r="A735" s="4"/>
      <c r="B735" s="8"/>
    </row>
    <row r="736" spans="1:2" ht="17.25" thickTop="1" x14ac:dyDescent="0.25">
      <c r="A736" s="2" t="s">
        <v>174</v>
      </c>
      <c r="B736" s="6" t="s">
        <v>249</v>
      </c>
    </row>
    <row r="737" spans="1:2" ht="16.5" x14ac:dyDescent="0.25">
      <c r="A737" s="3"/>
      <c r="B737" s="7" t="s">
        <v>70</v>
      </c>
    </row>
    <row r="738" spans="1:2" ht="16.5" x14ac:dyDescent="0.25">
      <c r="A738" s="3"/>
      <c r="B738" s="7" t="s">
        <v>71</v>
      </c>
    </row>
    <row r="739" spans="1:2" ht="16.5" x14ac:dyDescent="0.25">
      <c r="A739" s="3"/>
      <c r="B739" s="7" t="s">
        <v>72</v>
      </c>
    </row>
    <row r="740" spans="1:2" ht="16.5" x14ac:dyDescent="0.25">
      <c r="A740" s="3"/>
      <c r="B740" s="7" t="s">
        <v>73</v>
      </c>
    </row>
    <row r="741" spans="1:2" ht="16.5" x14ac:dyDescent="0.25">
      <c r="A741" s="3"/>
      <c r="B741" s="7" t="s">
        <v>25</v>
      </c>
    </row>
    <row r="742" spans="1:2" ht="16.5" x14ac:dyDescent="0.25">
      <c r="A742" s="3"/>
      <c r="B742" s="7" t="s">
        <v>19</v>
      </c>
    </row>
    <row r="743" spans="1:2" ht="16.5" x14ac:dyDescent="0.25">
      <c r="A743" s="3"/>
      <c r="B743" s="7" t="s">
        <v>74</v>
      </c>
    </row>
    <row r="744" spans="1:2" ht="15.75" thickBot="1" x14ac:dyDescent="0.3">
      <c r="A744" s="4"/>
      <c r="B744" s="8"/>
    </row>
    <row r="745" spans="1:2" ht="17.25" thickTop="1" x14ac:dyDescent="0.25">
      <c r="A745" s="2" t="s">
        <v>175</v>
      </c>
      <c r="B745" s="6" t="s">
        <v>249</v>
      </c>
    </row>
    <row r="746" spans="1:2" ht="16.5" x14ac:dyDescent="0.25">
      <c r="A746" s="3"/>
      <c r="B746" s="7" t="s">
        <v>70</v>
      </c>
    </row>
    <row r="747" spans="1:2" ht="16.5" x14ac:dyDescent="0.25">
      <c r="A747" s="3"/>
      <c r="B747" s="7" t="s">
        <v>71</v>
      </c>
    </row>
    <row r="748" spans="1:2" ht="16.5" x14ac:dyDescent="0.25">
      <c r="A748" s="3"/>
      <c r="B748" s="7" t="s">
        <v>72</v>
      </c>
    </row>
    <row r="749" spans="1:2" ht="16.5" x14ac:dyDescent="0.25">
      <c r="A749" s="3"/>
      <c r="B749" s="7" t="s">
        <v>73</v>
      </c>
    </row>
    <row r="750" spans="1:2" ht="16.5" x14ac:dyDescent="0.25">
      <c r="A750" s="3"/>
      <c r="B750" s="7" t="s">
        <v>25</v>
      </c>
    </row>
    <row r="751" spans="1:2" ht="16.5" x14ac:dyDescent="0.25">
      <c r="A751" s="3"/>
      <c r="B751" s="7" t="s">
        <v>19</v>
      </c>
    </row>
    <row r="752" spans="1:2" ht="16.5" x14ac:dyDescent="0.25">
      <c r="A752" s="3"/>
      <c r="B752" s="7" t="s">
        <v>74</v>
      </c>
    </row>
    <row r="753" spans="1:2" ht="15.75" thickBot="1" x14ac:dyDescent="0.3">
      <c r="A753" s="4"/>
      <c r="B753" s="8"/>
    </row>
    <row r="754" spans="1:2" ht="17.25" thickTop="1" x14ac:dyDescent="0.25">
      <c r="A754" s="2" t="s">
        <v>176</v>
      </c>
      <c r="B754" s="6" t="s">
        <v>249</v>
      </c>
    </row>
    <row r="755" spans="1:2" ht="16.5" x14ac:dyDescent="0.25">
      <c r="A755" s="3"/>
      <c r="B755" s="7" t="s">
        <v>70</v>
      </c>
    </row>
    <row r="756" spans="1:2" ht="16.5" x14ac:dyDescent="0.25">
      <c r="A756" s="3"/>
      <c r="B756" s="7" t="s">
        <v>71</v>
      </c>
    </row>
    <row r="757" spans="1:2" ht="16.5" x14ac:dyDescent="0.25">
      <c r="A757" s="3"/>
      <c r="B757" s="7" t="s">
        <v>72</v>
      </c>
    </row>
    <row r="758" spans="1:2" ht="16.5" x14ac:dyDescent="0.25">
      <c r="A758" s="3"/>
      <c r="B758" s="7" t="s">
        <v>73</v>
      </c>
    </row>
    <row r="759" spans="1:2" ht="16.5" x14ac:dyDescent="0.25">
      <c r="A759" s="3"/>
      <c r="B759" s="7" t="s">
        <v>25</v>
      </c>
    </row>
    <row r="760" spans="1:2" ht="16.5" x14ac:dyDescent="0.25">
      <c r="A760" s="3"/>
      <c r="B760" s="7" t="s">
        <v>19</v>
      </c>
    </row>
    <row r="761" spans="1:2" ht="16.5" x14ac:dyDescent="0.25">
      <c r="A761" s="3"/>
      <c r="B761" s="7" t="s">
        <v>74</v>
      </c>
    </row>
    <row r="762" spans="1:2" ht="15.75" thickBot="1" x14ac:dyDescent="0.3">
      <c r="A762" s="4"/>
      <c r="B762" s="8"/>
    </row>
    <row r="763" spans="1:2" ht="17.25" thickTop="1" x14ac:dyDescent="0.25">
      <c r="A763" s="2" t="s">
        <v>177</v>
      </c>
      <c r="B763" s="6" t="s">
        <v>249</v>
      </c>
    </row>
    <row r="764" spans="1:2" ht="16.5" x14ac:dyDescent="0.25">
      <c r="A764" s="3"/>
      <c r="B764" s="7" t="s">
        <v>70</v>
      </c>
    </row>
    <row r="765" spans="1:2" ht="16.5" x14ac:dyDescent="0.25">
      <c r="A765" s="3"/>
      <c r="B765" s="7" t="s">
        <v>71</v>
      </c>
    </row>
    <row r="766" spans="1:2" ht="16.5" x14ac:dyDescent="0.25">
      <c r="A766" s="3"/>
      <c r="B766" s="7" t="s">
        <v>72</v>
      </c>
    </row>
    <row r="767" spans="1:2" ht="16.5" x14ac:dyDescent="0.25">
      <c r="A767" s="3"/>
      <c r="B767" s="7" t="s">
        <v>73</v>
      </c>
    </row>
    <row r="768" spans="1:2" ht="16.5" x14ac:dyDescent="0.25">
      <c r="A768" s="3"/>
      <c r="B768" s="7" t="s">
        <v>25</v>
      </c>
    </row>
    <row r="769" spans="1:2" ht="16.5" x14ac:dyDescent="0.25">
      <c r="A769" s="3"/>
      <c r="B769" s="7" t="s">
        <v>19</v>
      </c>
    </row>
    <row r="770" spans="1:2" ht="16.5" x14ac:dyDescent="0.25">
      <c r="A770" s="3"/>
      <c r="B770" s="7" t="s">
        <v>74</v>
      </c>
    </row>
    <row r="771" spans="1:2" ht="15.75" thickBot="1" x14ac:dyDescent="0.3">
      <c r="A771" s="4"/>
      <c r="B771" s="8"/>
    </row>
    <row r="772" spans="1:2" ht="18" thickTop="1" thickBot="1" x14ac:dyDescent="0.3">
      <c r="A772" s="1" t="s">
        <v>178</v>
      </c>
      <c r="B772" s="5" t="s">
        <v>250</v>
      </c>
    </row>
    <row r="773" spans="1:2" ht="17.25" thickTop="1" x14ac:dyDescent="0.25">
      <c r="A773" s="2" t="s">
        <v>179</v>
      </c>
      <c r="B773" s="6" t="s">
        <v>21</v>
      </c>
    </row>
    <row r="774" spans="1:2" ht="16.5" x14ac:dyDescent="0.25">
      <c r="A774" s="3"/>
      <c r="B774" s="7" t="s">
        <v>22</v>
      </c>
    </row>
    <row r="775" spans="1:2" ht="16.5" x14ac:dyDescent="0.25">
      <c r="A775" s="3"/>
      <c r="B775" s="7" t="s">
        <v>23</v>
      </c>
    </row>
    <row r="776" spans="1:2" ht="16.5" x14ac:dyDescent="0.25">
      <c r="A776" s="3"/>
      <c r="B776" s="7" t="s">
        <v>24</v>
      </c>
    </row>
    <row r="777" spans="1:2" ht="16.5" x14ac:dyDescent="0.25">
      <c r="A777" s="3"/>
      <c r="B777" s="7" t="s">
        <v>17</v>
      </c>
    </row>
    <row r="778" spans="1:2" ht="16.5" x14ac:dyDescent="0.25">
      <c r="A778" s="3"/>
      <c r="B778" s="7" t="s">
        <v>26</v>
      </c>
    </row>
    <row r="779" spans="1:2" ht="15.75" thickBot="1" x14ac:dyDescent="0.3">
      <c r="A779" s="4"/>
      <c r="B779" s="8"/>
    </row>
    <row r="780" spans="1:2" ht="17.25" thickTop="1" x14ac:dyDescent="0.25">
      <c r="A780" s="2" t="s">
        <v>180</v>
      </c>
      <c r="B780" s="6" t="s">
        <v>21</v>
      </c>
    </row>
    <row r="781" spans="1:2" ht="16.5" x14ac:dyDescent="0.25">
      <c r="A781" s="3"/>
      <c r="B781" s="7" t="s">
        <v>22</v>
      </c>
    </row>
    <row r="782" spans="1:2" ht="16.5" x14ac:dyDescent="0.25">
      <c r="A782" s="3"/>
      <c r="B782" s="7" t="s">
        <v>23</v>
      </c>
    </row>
    <row r="783" spans="1:2" ht="16.5" x14ac:dyDescent="0.25">
      <c r="A783" s="3"/>
      <c r="B783" s="7" t="s">
        <v>24</v>
      </c>
    </row>
    <row r="784" spans="1:2" ht="16.5" x14ac:dyDescent="0.25">
      <c r="A784" s="3"/>
      <c r="B784" s="7" t="s">
        <v>26</v>
      </c>
    </row>
    <row r="785" spans="1:2" ht="15.75" thickBot="1" x14ac:dyDescent="0.3">
      <c r="A785" s="4"/>
      <c r="B785" s="8"/>
    </row>
    <row r="786" spans="1:2" ht="18" thickTop="1" thickBot="1" x14ac:dyDescent="0.3">
      <c r="A786" s="1" t="s">
        <v>181</v>
      </c>
      <c r="B786" s="5" t="s">
        <v>250</v>
      </c>
    </row>
    <row r="787" spans="1:2" ht="17.25" thickTop="1" x14ac:dyDescent="0.25">
      <c r="A787" s="2" t="s">
        <v>182</v>
      </c>
      <c r="B787" s="6" t="s">
        <v>21</v>
      </c>
    </row>
    <row r="788" spans="1:2" ht="16.5" x14ac:dyDescent="0.25">
      <c r="A788" s="3"/>
      <c r="B788" s="7" t="s">
        <v>22</v>
      </c>
    </row>
    <row r="789" spans="1:2" ht="16.5" x14ac:dyDescent="0.25">
      <c r="A789" s="3"/>
      <c r="B789" s="7" t="s">
        <v>23</v>
      </c>
    </row>
    <row r="790" spans="1:2" ht="16.5" x14ac:dyDescent="0.25">
      <c r="A790" s="3"/>
      <c r="B790" s="7" t="s">
        <v>24</v>
      </c>
    </row>
    <row r="791" spans="1:2" ht="16.5" x14ac:dyDescent="0.25">
      <c r="A791" s="3"/>
      <c r="B791" s="7" t="s">
        <v>26</v>
      </c>
    </row>
    <row r="792" spans="1:2" ht="15.75" thickBot="1" x14ac:dyDescent="0.3">
      <c r="A792" s="4"/>
      <c r="B792" s="8"/>
    </row>
    <row r="793" spans="1:2" ht="17.25" thickTop="1" x14ac:dyDescent="0.25">
      <c r="A793" s="2" t="s">
        <v>183</v>
      </c>
      <c r="B793" s="6" t="s">
        <v>249</v>
      </c>
    </row>
    <row r="794" spans="1:2" ht="16.5" x14ac:dyDescent="0.25">
      <c r="A794" s="3"/>
      <c r="B794" s="7" t="s">
        <v>70</v>
      </c>
    </row>
    <row r="795" spans="1:2" ht="16.5" x14ac:dyDescent="0.25">
      <c r="A795" s="3"/>
      <c r="B795" s="7" t="s">
        <v>71</v>
      </c>
    </row>
    <row r="796" spans="1:2" ht="16.5" x14ac:dyDescent="0.25">
      <c r="A796" s="3"/>
      <c r="B796" s="7" t="s">
        <v>72</v>
      </c>
    </row>
    <row r="797" spans="1:2" ht="16.5" x14ac:dyDescent="0.25">
      <c r="A797" s="3"/>
      <c r="B797" s="7" t="s">
        <v>73</v>
      </c>
    </row>
    <row r="798" spans="1:2" ht="16.5" x14ac:dyDescent="0.25">
      <c r="A798" s="3"/>
      <c r="B798" s="7" t="s">
        <v>25</v>
      </c>
    </row>
    <row r="799" spans="1:2" ht="16.5" x14ac:dyDescent="0.25">
      <c r="A799" s="3"/>
      <c r="B799" s="7" t="s">
        <v>19</v>
      </c>
    </row>
    <row r="800" spans="1:2" ht="16.5" x14ac:dyDescent="0.25">
      <c r="A800" s="3"/>
      <c r="B800" s="7" t="s">
        <v>74</v>
      </c>
    </row>
    <row r="801" spans="1:2" ht="15.75" thickBot="1" x14ac:dyDescent="0.3">
      <c r="A801" s="4"/>
      <c r="B801" s="8"/>
    </row>
    <row r="802" spans="1:2" ht="17.25" thickTop="1" x14ac:dyDescent="0.25">
      <c r="A802" s="2" t="s">
        <v>184</v>
      </c>
      <c r="B802" s="6" t="s">
        <v>249</v>
      </c>
    </row>
    <row r="803" spans="1:2" ht="16.5" x14ac:dyDescent="0.25">
      <c r="A803" s="3"/>
      <c r="B803" s="7" t="s">
        <v>70</v>
      </c>
    </row>
    <row r="804" spans="1:2" ht="16.5" x14ac:dyDescent="0.25">
      <c r="A804" s="3"/>
      <c r="B804" s="7" t="s">
        <v>71</v>
      </c>
    </row>
    <row r="805" spans="1:2" ht="16.5" x14ac:dyDescent="0.25">
      <c r="A805" s="3"/>
      <c r="B805" s="7" t="s">
        <v>72</v>
      </c>
    </row>
    <row r="806" spans="1:2" ht="16.5" x14ac:dyDescent="0.25">
      <c r="A806" s="3"/>
      <c r="B806" s="7" t="s">
        <v>73</v>
      </c>
    </row>
    <row r="807" spans="1:2" ht="16.5" x14ac:dyDescent="0.25">
      <c r="A807" s="3"/>
      <c r="B807" s="7" t="s">
        <v>25</v>
      </c>
    </row>
    <row r="808" spans="1:2" ht="16.5" x14ac:dyDescent="0.25">
      <c r="A808" s="3"/>
      <c r="B808" s="7" t="s">
        <v>19</v>
      </c>
    </row>
    <row r="809" spans="1:2" ht="16.5" x14ac:dyDescent="0.25">
      <c r="A809" s="3"/>
      <c r="B809" s="7" t="s">
        <v>74</v>
      </c>
    </row>
    <row r="810" spans="1:2" ht="15.75" thickBot="1" x14ac:dyDescent="0.3">
      <c r="A810" s="4"/>
      <c r="B810" s="8"/>
    </row>
    <row r="811" spans="1:2" ht="17.25" thickTop="1" x14ac:dyDescent="0.25">
      <c r="A811" s="2" t="s">
        <v>185</v>
      </c>
      <c r="B811" s="6" t="s">
        <v>249</v>
      </c>
    </row>
    <row r="812" spans="1:2" ht="16.5" x14ac:dyDescent="0.25">
      <c r="A812" s="3"/>
      <c r="B812" s="7" t="s">
        <v>70</v>
      </c>
    </row>
    <row r="813" spans="1:2" ht="16.5" x14ac:dyDescent="0.25">
      <c r="A813" s="3"/>
      <c r="B813" s="7" t="s">
        <v>71</v>
      </c>
    </row>
    <row r="814" spans="1:2" ht="16.5" x14ac:dyDescent="0.25">
      <c r="A814" s="3"/>
      <c r="B814" s="7" t="s">
        <v>72</v>
      </c>
    </row>
    <row r="815" spans="1:2" ht="16.5" x14ac:dyDescent="0.25">
      <c r="A815" s="3"/>
      <c r="B815" s="7" t="s">
        <v>73</v>
      </c>
    </row>
    <row r="816" spans="1:2" ht="16.5" x14ac:dyDescent="0.25">
      <c r="A816" s="3"/>
      <c r="B816" s="7" t="s">
        <v>25</v>
      </c>
    </row>
    <row r="817" spans="1:2" ht="16.5" x14ac:dyDescent="0.25">
      <c r="A817" s="3"/>
      <c r="B817" s="7" t="s">
        <v>19</v>
      </c>
    </row>
    <row r="818" spans="1:2" ht="16.5" x14ac:dyDescent="0.25">
      <c r="A818" s="3"/>
      <c r="B818" s="7" t="s">
        <v>74</v>
      </c>
    </row>
    <row r="819" spans="1:2" ht="15.75" thickBot="1" x14ac:dyDescent="0.3">
      <c r="A819" s="4"/>
      <c r="B819" s="8"/>
    </row>
    <row r="820" spans="1:2" ht="17.25" thickTop="1" x14ac:dyDescent="0.25">
      <c r="A820" s="2" t="s">
        <v>186</v>
      </c>
      <c r="B820" s="6" t="s">
        <v>249</v>
      </c>
    </row>
    <row r="821" spans="1:2" ht="16.5" x14ac:dyDescent="0.25">
      <c r="A821" s="3"/>
      <c r="B821" s="7" t="s">
        <v>21</v>
      </c>
    </row>
    <row r="822" spans="1:2" ht="16.5" x14ac:dyDescent="0.25">
      <c r="A822" s="3"/>
      <c r="B822" s="7" t="s">
        <v>22</v>
      </c>
    </row>
    <row r="823" spans="1:2" ht="16.5" x14ac:dyDescent="0.25">
      <c r="A823" s="3"/>
      <c r="B823" s="7" t="s">
        <v>23</v>
      </c>
    </row>
    <row r="824" spans="1:2" ht="16.5" x14ac:dyDescent="0.25">
      <c r="A824" s="3"/>
      <c r="B824" s="7" t="s">
        <v>24</v>
      </c>
    </row>
    <row r="825" spans="1:2" ht="16.5" x14ac:dyDescent="0.25">
      <c r="A825" s="3"/>
      <c r="B825" s="7" t="s">
        <v>25</v>
      </c>
    </row>
    <row r="826" spans="1:2" ht="16.5" x14ac:dyDescent="0.25">
      <c r="A826" s="3"/>
      <c r="B826" s="7" t="s">
        <v>17</v>
      </c>
    </row>
    <row r="827" spans="1:2" ht="16.5" x14ac:dyDescent="0.25">
      <c r="A827" s="3"/>
      <c r="B827" s="7" t="s">
        <v>26</v>
      </c>
    </row>
    <row r="828" spans="1:2" ht="15.75" thickBot="1" x14ac:dyDescent="0.3">
      <c r="A828" s="4"/>
      <c r="B828" s="8"/>
    </row>
    <row r="829" spans="1:2" ht="18" thickTop="1" thickBot="1" x14ac:dyDescent="0.3">
      <c r="A829" s="1" t="s">
        <v>187</v>
      </c>
      <c r="B829" s="5" t="s">
        <v>250</v>
      </c>
    </row>
    <row r="830" spans="1:2" ht="17.25" thickTop="1" x14ac:dyDescent="0.25">
      <c r="A830" s="2" t="s">
        <v>188</v>
      </c>
      <c r="B830" s="6" t="s">
        <v>249</v>
      </c>
    </row>
    <row r="831" spans="1:2" ht="16.5" x14ac:dyDescent="0.25">
      <c r="A831" s="3"/>
      <c r="B831" s="7" t="s">
        <v>70</v>
      </c>
    </row>
    <row r="832" spans="1:2" ht="16.5" x14ac:dyDescent="0.25">
      <c r="A832" s="3"/>
      <c r="B832" s="7" t="s">
        <v>71</v>
      </c>
    </row>
    <row r="833" spans="1:2" ht="16.5" x14ac:dyDescent="0.25">
      <c r="A833" s="3"/>
      <c r="B833" s="7" t="s">
        <v>72</v>
      </c>
    </row>
    <row r="834" spans="1:2" ht="16.5" x14ac:dyDescent="0.25">
      <c r="A834" s="3"/>
      <c r="B834" s="7" t="s">
        <v>73</v>
      </c>
    </row>
    <row r="835" spans="1:2" ht="16.5" x14ac:dyDescent="0.25">
      <c r="A835" s="3"/>
      <c r="B835" s="7" t="s">
        <v>25</v>
      </c>
    </row>
    <row r="836" spans="1:2" ht="16.5" x14ac:dyDescent="0.25">
      <c r="A836" s="3"/>
      <c r="B836" s="7" t="s">
        <v>19</v>
      </c>
    </row>
    <row r="837" spans="1:2" ht="16.5" x14ac:dyDescent="0.25">
      <c r="A837" s="3"/>
      <c r="B837" s="7" t="s">
        <v>74</v>
      </c>
    </row>
    <row r="838" spans="1:2" ht="15.75" thickBot="1" x14ac:dyDescent="0.3">
      <c r="A838" s="4"/>
      <c r="B838" s="8"/>
    </row>
    <row r="839" spans="1:2" ht="17.25" thickTop="1" x14ac:dyDescent="0.25">
      <c r="A839" s="2" t="s">
        <v>189</v>
      </c>
      <c r="B839" s="6" t="s">
        <v>249</v>
      </c>
    </row>
    <row r="840" spans="1:2" ht="16.5" x14ac:dyDescent="0.25">
      <c r="A840" s="3"/>
      <c r="B840" s="7" t="s">
        <v>21</v>
      </c>
    </row>
    <row r="841" spans="1:2" ht="16.5" x14ac:dyDescent="0.25">
      <c r="A841" s="3"/>
      <c r="B841" s="7" t="s">
        <v>22</v>
      </c>
    </row>
    <row r="842" spans="1:2" ht="16.5" x14ac:dyDescent="0.25">
      <c r="A842" s="3"/>
      <c r="B842" s="7" t="s">
        <v>23</v>
      </c>
    </row>
    <row r="843" spans="1:2" ht="16.5" x14ac:dyDescent="0.25">
      <c r="A843" s="3"/>
      <c r="B843" s="7" t="s">
        <v>24</v>
      </c>
    </row>
    <row r="844" spans="1:2" ht="16.5" x14ac:dyDescent="0.25">
      <c r="A844" s="3"/>
      <c r="B844" s="7" t="s">
        <v>25</v>
      </c>
    </row>
    <row r="845" spans="1:2" ht="16.5" x14ac:dyDescent="0.25">
      <c r="A845" s="3"/>
      <c r="B845" s="7" t="s">
        <v>17</v>
      </c>
    </row>
    <row r="846" spans="1:2" ht="16.5" x14ac:dyDescent="0.25">
      <c r="A846" s="3"/>
      <c r="B846" s="7" t="s">
        <v>26</v>
      </c>
    </row>
    <row r="847" spans="1:2" ht="15.75" thickBot="1" x14ac:dyDescent="0.3">
      <c r="A847" s="4"/>
      <c r="B847" s="8"/>
    </row>
    <row r="848" spans="1:2" ht="17.25" thickTop="1" x14ac:dyDescent="0.25">
      <c r="A848" s="2" t="s">
        <v>190</v>
      </c>
      <c r="B848" s="6" t="s">
        <v>249</v>
      </c>
    </row>
    <row r="849" spans="1:2" ht="16.5" x14ac:dyDescent="0.25">
      <c r="A849" s="3"/>
      <c r="B849" s="7" t="s">
        <v>70</v>
      </c>
    </row>
    <row r="850" spans="1:2" ht="16.5" x14ac:dyDescent="0.25">
      <c r="A850" s="3"/>
      <c r="B850" s="7" t="s">
        <v>71</v>
      </c>
    </row>
    <row r="851" spans="1:2" ht="16.5" x14ac:dyDescent="0.25">
      <c r="A851" s="3"/>
      <c r="B851" s="7" t="s">
        <v>72</v>
      </c>
    </row>
    <row r="852" spans="1:2" ht="16.5" x14ac:dyDescent="0.25">
      <c r="A852" s="3"/>
      <c r="B852" s="7" t="s">
        <v>73</v>
      </c>
    </row>
    <row r="853" spans="1:2" ht="16.5" x14ac:dyDescent="0.25">
      <c r="A853" s="3"/>
      <c r="B853" s="7" t="s">
        <v>25</v>
      </c>
    </row>
    <row r="854" spans="1:2" ht="16.5" x14ac:dyDescent="0.25">
      <c r="A854" s="3"/>
      <c r="B854" s="7" t="s">
        <v>19</v>
      </c>
    </row>
    <row r="855" spans="1:2" ht="16.5" x14ac:dyDescent="0.25">
      <c r="A855" s="3"/>
      <c r="B855" s="7" t="s">
        <v>74</v>
      </c>
    </row>
    <row r="856" spans="1:2" ht="15.75" thickBot="1" x14ac:dyDescent="0.3">
      <c r="A856" s="4"/>
      <c r="B856" s="8"/>
    </row>
    <row r="857" spans="1:2" ht="17.25" thickTop="1" x14ac:dyDescent="0.25">
      <c r="A857" s="2" t="s">
        <v>191</v>
      </c>
      <c r="B857" s="6" t="s">
        <v>249</v>
      </c>
    </row>
    <row r="858" spans="1:2" ht="16.5" x14ac:dyDescent="0.25">
      <c r="A858" s="3"/>
      <c r="B858" s="7" t="s">
        <v>21</v>
      </c>
    </row>
    <row r="859" spans="1:2" ht="16.5" x14ac:dyDescent="0.25">
      <c r="A859" s="3"/>
      <c r="B859" s="7" t="s">
        <v>22</v>
      </c>
    </row>
    <row r="860" spans="1:2" ht="16.5" x14ac:dyDescent="0.25">
      <c r="A860" s="3"/>
      <c r="B860" s="7" t="s">
        <v>23</v>
      </c>
    </row>
    <row r="861" spans="1:2" ht="16.5" x14ac:dyDescent="0.25">
      <c r="A861" s="3"/>
      <c r="B861" s="7" t="s">
        <v>24</v>
      </c>
    </row>
    <row r="862" spans="1:2" ht="16.5" x14ac:dyDescent="0.25">
      <c r="A862" s="3"/>
      <c r="B862" s="7" t="s">
        <v>25</v>
      </c>
    </row>
    <row r="863" spans="1:2" ht="16.5" x14ac:dyDescent="0.25">
      <c r="A863" s="3"/>
      <c r="B863" s="7" t="s">
        <v>17</v>
      </c>
    </row>
    <row r="864" spans="1:2" ht="16.5" x14ac:dyDescent="0.25">
      <c r="A864" s="3"/>
      <c r="B864" s="7" t="s">
        <v>26</v>
      </c>
    </row>
    <row r="865" spans="1:2" ht="15.75" thickBot="1" x14ac:dyDescent="0.3">
      <c r="A865" s="4"/>
      <c r="B865" s="8"/>
    </row>
    <row r="866" spans="1:2" ht="17.25" thickTop="1" x14ac:dyDescent="0.25">
      <c r="A866" s="2" t="s">
        <v>192</v>
      </c>
      <c r="B866" s="6" t="s">
        <v>249</v>
      </c>
    </row>
    <row r="867" spans="1:2" ht="16.5" x14ac:dyDescent="0.25">
      <c r="A867" s="3"/>
      <c r="B867" s="7" t="s">
        <v>21</v>
      </c>
    </row>
    <row r="868" spans="1:2" ht="16.5" x14ac:dyDescent="0.25">
      <c r="A868" s="3"/>
      <c r="B868" s="7" t="s">
        <v>22</v>
      </c>
    </row>
    <row r="869" spans="1:2" ht="16.5" x14ac:dyDescent="0.25">
      <c r="A869" s="3"/>
      <c r="B869" s="7" t="s">
        <v>23</v>
      </c>
    </row>
    <row r="870" spans="1:2" ht="16.5" x14ac:dyDescent="0.25">
      <c r="A870" s="3"/>
      <c r="B870" s="7" t="s">
        <v>24</v>
      </c>
    </row>
    <row r="871" spans="1:2" ht="16.5" x14ac:dyDescent="0.25">
      <c r="A871" s="3"/>
      <c r="B871" s="7" t="s">
        <v>25</v>
      </c>
    </row>
    <row r="872" spans="1:2" ht="16.5" x14ac:dyDescent="0.25">
      <c r="A872" s="3"/>
      <c r="B872" s="7" t="s">
        <v>17</v>
      </c>
    </row>
    <row r="873" spans="1:2" ht="16.5" x14ac:dyDescent="0.25">
      <c r="A873" s="3"/>
      <c r="B873" s="7" t="s">
        <v>26</v>
      </c>
    </row>
    <row r="874" spans="1:2" ht="15.75" thickBot="1" x14ac:dyDescent="0.3">
      <c r="A874" s="4"/>
      <c r="B874" s="8"/>
    </row>
    <row r="875" spans="1:2" ht="17.25" thickTop="1" x14ac:dyDescent="0.25">
      <c r="A875" s="2" t="s">
        <v>193</v>
      </c>
      <c r="B875" s="6" t="s">
        <v>249</v>
      </c>
    </row>
    <row r="876" spans="1:2" ht="16.5" x14ac:dyDescent="0.25">
      <c r="A876" s="3"/>
      <c r="B876" s="7" t="s">
        <v>70</v>
      </c>
    </row>
    <row r="877" spans="1:2" ht="16.5" x14ac:dyDescent="0.25">
      <c r="A877" s="3"/>
      <c r="B877" s="7" t="s">
        <v>71</v>
      </c>
    </row>
    <row r="878" spans="1:2" ht="16.5" x14ac:dyDescent="0.25">
      <c r="A878" s="3"/>
      <c r="B878" s="7" t="s">
        <v>72</v>
      </c>
    </row>
    <row r="879" spans="1:2" ht="16.5" x14ac:dyDescent="0.25">
      <c r="A879" s="3"/>
      <c r="B879" s="7" t="s">
        <v>73</v>
      </c>
    </row>
    <row r="880" spans="1:2" ht="16.5" x14ac:dyDescent="0.25">
      <c r="A880" s="3"/>
      <c r="B880" s="7" t="s">
        <v>25</v>
      </c>
    </row>
    <row r="881" spans="1:2" ht="16.5" x14ac:dyDescent="0.25">
      <c r="A881" s="3"/>
      <c r="B881" s="7" t="s">
        <v>19</v>
      </c>
    </row>
    <row r="882" spans="1:2" ht="16.5" x14ac:dyDescent="0.25">
      <c r="A882" s="3"/>
      <c r="B882" s="7" t="s">
        <v>74</v>
      </c>
    </row>
    <row r="883" spans="1:2" ht="15.75" thickBot="1" x14ac:dyDescent="0.3">
      <c r="A883" s="4"/>
      <c r="B883" s="8"/>
    </row>
    <row r="884" spans="1:2" ht="17.25" thickTop="1" x14ac:dyDescent="0.25">
      <c r="A884" s="2" t="s">
        <v>194</v>
      </c>
      <c r="B884" s="6" t="s">
        <v>249</v>
      </c>
    </row>
    <row r="885" spans="1:2" ht="16.5" x14ac:dyDescent="0.25">
      <c r="A885" s="3"/>
      <c r="B885" s="7" t="s">
        <v>21</v>
      </c>
    </row>
    <row r="886" spans="1:2" ht="16.5" x14ac:dyDescent="0.25">
      <c r="A886" s="3"/>
      <c r="B886" s="7" t="s">
        <v>22</v>
      </c>
    </row>
    <row r="887" spans="1:2" ht="16.5" x14ac:dyDescent="0.25">
      <c r="A887" s="3"/>
      <c r="B887" s="7" t="s">
        <v>23</v>
      </c>
    </row>
    <row r="888" spans="1:2" ht="16.5" x14ac:dyDescent="0.25">
      <c r="A888" s="3"/>
      <c r="B888" s="7" t="s">
        <v>24</v>
      </c>
    </row>
    <row r="889" spans="1:2" ht="16.5" x14ac:dyDescent="0.25">
      <c r="A889" s="3"/>
      <c r="B889" s="7" t="s">
        <v>25</v>
      </c>
    </row>
    <row r="890" spans="1:2" ht="16.5" x14ac:dyDescent="0.25">
      <c r="A890" s="3"/>
      <c r="B890" s="7" t="s">
        <v>17</v>
      </c>
    </row>
    <row r="891" spans="1:2" ht="16.5" x14ac:dyDescent="0.25">
      <c r="A891" s="3"/>
      <c r="B891" s="7" t="s">
        <v>26</v>
      </c>
    </row>
    <row r="892" spans="1:2" ht="15.75" thickBot="1" x14ac:dyDescent="0.3">
      <c r="A892" s="4"/>
      <c r="B892" s="8"/>
    </row>
    <row r="893" spans="1:2" ht="18" thickTop="1" thickBot="1" x14ac:dyDescent="0.3">
      <c r="A893" s="1" t="s">
        <v>195</v>
      </c>
      <c r="B893" s="5" t="s">
        <v>250</v>
      </c>
    </row>
    <row r="894" spans="1:2" ht="18" thickTop="1" thickBot="1" x14ac:dyDescent="0.3">
      <c r="A894" s="1" t="s">
        <v>196</v>
      </c>
      <c r="B894" s="5" t="s">
        <v>250</v>
      </c>
    </row>
    <row r="895" spans="1:2" ht="17.25" thickTop="1" x14ac:dyDescent="0.25">
      <c r="A895" s="2" t="s">
        <v>197</v>
      </c>
      <c r="B895" s="6" t="s">
        <v>249</v>
      </c>
    </row>
    <row r="896" spans="1:2" ht="16.5" x14ac:dyDescent="0.25">
      <c r="A896" s="3"/>
      <c r="B896" s="7" t="s">
        <v>70</v>
      </c>
    </row>
    <row r="897" spans="1:2" ht="16.5" x14ac:dyDescent="0.25">
      <c r="A897" s="3"/>
      <c r="B897" s="7" t="s">
        <v>71</v>
      </c>
    </row>
    <row r="898" spans="1:2" ht="16.5" x14ac:dyDescent="0.25">
      <c r="A898" s="3"/>
      <c r="B898" s="7" t="s">
        <v>72</v>
      </c>
    </row>
    <row r="899" spans="1:2" ht="16.5" x14ac:dyDescent="0.25">
      <c r="A899" s="3"/>
      <c r="B899" s="7" t="s">
        <v>73</v>
      </c>
    </row>
    <row r="900" spans="1:2" ht="16.5" x14ac:dyDescent="0.25">
      <c r="A900" s="3"/>
      <c r="B900" s="7" t="s">
        <v>25</v>
      </c>
    </row>
    <row r="901" spans="1:2" ht="16.5" x14ac:dyDescent="0.25">
      <c r="A901" s="3"/>
      <c r="B901" s="7" t="s">
        <v>19</v>
      </c>
    </row>
    <row r="902" spans="1:2" ht="16.5" x14ac:dyDescent="0.25">
      <c r="A902" s="3"/>
      <c r="B902" s="7" t="s">
        <v>74</v>
      </c>
    </row>
    <row r="903" spans="1:2" ht="15.75" thickBot="1" x14ac:dyDescent="0.3">
      <c r="A903" s="4"/>
      <c r="B903" s="8"/>
    </row>
    <row r="904" spans="1:2" ht="17.25" thickTop="1" x14ac:dyDescent="0.25">
      <c r="A904" s="2" t="s">
        <v>198</v>
      </c>
      <c r="B904" s="6" t="s">
        <v>249</v>
      </c>
    </row>
    <row r="905" spans="1:2" ht="16.5" x14ac:dyDescent="0.25">
      <c r="A905" s="3"/>
      <c r="B905" s="7" t="s">
        <v>21</v>
      </c>
    </row>
    <row r="906" spans="1:2" ht="16.5" x14ac:dyDescent="0.25">
      <c r="A906" s="3"/>
      <c r="B906" s="7" t="s">
        <v>22</v>
      </c>
    </row>
    <row r="907" spans="1:2" ht="16.5" x14ac:dyDescent="0.25">
      <c r="A907" s="3"/>
      <c r="B907" s="7" t="s">
        <v>23</v>
      </c>
    </row>
    <row r="908" spans="1:2" ht="16.5" x14ac:dyDescent="0.25">
      <c r="A908" s="3"/>
      <c r="B908" s="7" t="s">
        <v>24</v>
      </c>
    </row>
    <row r="909" spans="1:2" ht="16.5" x14ac:dyDescent="0.25">
      <c r="A909" s="3"/>
      <c r="B909" s="7" t="s">
        <v>25</v>
      </c>
    </row>
    <row r="910" spans="1:2" ht="16.5" x14ac:dyDescent="0.25">
      <c r="A910" s="3"/>
      <c r="B910" s="7" t="s">
        <v>17</v>
      </c>
    </row>
    <row r="911" spans="1:2" ht="16.5" x14ac:dyDescent="0.25">
      <c r="A911" s="3"/>
      <c r="B911" s="7" t="s">
        <v>26</v>
      </c>
    </row>
    <row r="912" spans="1:2" ht="15.75" thickBot="1" x14ac:dyDescent="0.3">
      <c r="A912" s="4"/>
      <c r="B912" s="8"/>
    </row>
    <row r="913" spans="1:2" ht="17.25" thickTop="1" x14ac:dyDescent="0.25">
      <c r="A913" s="2" t="s">
        <v>199</v>
      </c>
      <c r="B913" s="6" t="s">
        <v>249</v>
      </c>
    </row>
    <row r="914" spans="1:2" ht="16.5" x14ac:dyDescent="0.25">
      <c r="A914" s="3"/>
      <c r="B914" s="7" t="s">
        <v>21</v>
      </c>
    </row>
    <row r="915" spans="1:2" ht="16.5" x14ac:dyDescent="0.25">
      <c r="A915" s="3"/>
      <c r="B915" s="7" t="s">
        <v>22</v>
      </c>
    </row>
    <row r="916" spans="1:2" ht="16.5" x14ac:dyDescent="0.25">
      <c r="A916" s="3"/>
      <c r="B916" s="7" t="s">
        <v>23</v>
      </c>
    </row>
    <row r="917" spans="1:2" ht="16.5" x14ac:dyDescent="0.25">
      <c r="A917" s="3"/>
      <c r="B917" s="7" t="s">
        <v>24</v>
      </c>
    </row>
    <row r="918" spans="1:2" ht="16.5" x14ac:dyDescent="0.25">
      <c r="A918" s="3"/>
      <c r="B918" s="7" t="s">
        <v>25</v>
      </c>
    </row>
    <row r="919" spans="1:2" ht="16.5" x14ac:dyDescent="0.25">
      <c r="A919" s="3"/>
      <c r="B919" s="7" t="s">
        <v>17</v>
      </c>
    </row>
    <row r="920" spans="1:2" ht="16.5" x14ac:dyDescent="0.25">
      <c r="A920" s="3"/>
      <c r="B920" s="7" t="s">
        <v>26</v>
      </c>
    </row>
    <row r="921" spans="1:2" ht="15.75" thickBot="1" x14ac:dyDescent="0.3">
      <c r="A921" s="4"/>
      <c r="B921" s="8"/>
    </row>
    <row r="922" spans="1:2" ht="17.25" thickTop="1" x14ac:dyDescent="0.25">
      <c r="A922" s="2" t="s">
        <v>200</v>
      </c>
      <c r="B922" s="6" t="s">
        <v>249</v>
      </c>
    </row>
    <row r="923" spans="1:2" ht="16.5" x14ac:dyDescent="0.25">
      <c r="A923" s="3"/>
      <c r="B923" s="7" t="s">
        <v>21</v>
      </c>
    </row>
    <row r="924" spans="1:2" ht="16.5" x14ac:dyDescent="0.25">
      <c r="A924" s="3"/>
      <c r="B924" s="7" t="s">
        <v>22</v>
      </c>
    </row>
    <row r="925" spans="1:2" ht="16.5" x14ac:dyDescent="0.25">
      <c r="A925" s="3"/>
      <c r="B925" s="7" t="s">
        <v>23</v>
      </c>
    </row>
    <row r="926" spans="1:2" ht="16.5" x14ac:dyDescent="0.25">
      <c r="A926" s="3"/>
      <c r="B926" s="7" t="s">
        <v>24</v>
      </c>
    </row>
    <row r="927" spans="1:2" ht="16.5" x14ac:dyDescent="0.25">
      <c r="A927" s="3"/>
      <c r="B927" s="7" t="s">
        <v>25</v>
      </c>
    </row>
    <row r="928" spans="1:2" ht="16.5" x14ac:dyDescent="0.25">
      <c r="A928" s="3"/>
      <c r="B928" s="7" t="s">
        <v>17</v>
      </c>
    </row>
    <row r="929" spans="1:2" ht="16.5" x14ac:dyDescent="0.25">
      <c r="A929" s="3"/>
      <c r="B929" s="7" t="s">
        <v>26</v>
      </c>
    </row>
    <row r="930" spans="1:2" ht="15.75" thickBot="1" x14ac:dyDescent="0.3">
      <c r="A930" s="4"/>
      <c r="B930" s="8"/>
    </row>
    <row r="931" spans="1:2" ht="17.25" thickTop="1" x14ac:dyDescent="0.25">
      <c r="A931" s="2" t="s">
        <v>201</v>
      </c>
      <c r="B931" s="6" t="s">
        <v>249</v>
      </c>
    </row>
    <row r="932" spans="1:2" ht="16.5" x14ac:dyDescent="0.25">
      <c r="A932" s="3"/>
      <c r="B932" s="7" t="s">
        <v>21</v>
      </c>
    </row>
    <row r="933" spans="1:2" ht="16.5" x14ac:dyDescent="0.25">
      <c r="A933" s="3"/>
      <c r="B933" s="7" t="s">
        <v>22</v>
      </c>
    </row>
    <row r="934" spans="1:2" ht="16.5" x14ac:dyDescent="0.25">
      <c r="A934" s="3"/>
      <c r="B934" s="7" t="s">
        <v>23</v>
      </c>
    </row>
    <row r="935" spans="1:2" ht="16.5" x14ac:dyDescent="0.25">
      <c r="A935" s="3"/>
      <c r="B935" s="7" t="s">
        <v>24</v>
      </c>
    </row>
    <row r="936" spans="1:2" ht="16.5" x14ac:dyDescent="0.25">
      <c r="A936" s="3"/>
      <c r="B936" s="7" t="s">
        <v>25</v>
      </c>
    </row>
    <row r="937" spans="1:2" ht="16.5" x14ac:dyDescent="0.25">
      <c r="A937" s="3"/>
      <c r="B937" s="7" t="s">
        <v>17</v>
      </c>
    </row>
    <row r="938" spans="1:2" ht="16.5" x14ac:dyDescent="0.25">
      <c r="A938" s="3"/>
      <c r="B938" s="7" t="s">
        <v>26</v>
      </c>
    </row>
    <row r="939" spans="1:2" ht="15.75" thickBot="1" x14ac:dyDescent="0.3">
      <c r="A939" s="4"/>
      <c r="B939" s="8"/>
    </row>
    <row r="940" spans="1:2" ht="17.25" thickTop="1" x14ac:dyDescent="0.25">
      <c r="A940" s="2" t="s">
        <v>202</v>
      </c>
      <c r="B940" s="6" t="s">
        <v>249</v>
      </c>
    </row>
    <row r="941" spans="1:2" ht="16.5" x14ac:dyDescent="0.25">
      <c r="A941" s="3"/>
      <c r="B941" s="7" t="s">
        <v>21</v>
      </c>
    </row>
    <row r="942" spans="1:2" ht="16.5" x14ac:dyDescent="0.25">
      <c r="A942" s="3"/>
      <c r="B942" s="7" t="s">
        <v>22</v>
      </c>
    </row>
    <row r="943" spans="1:2" ht="16.5" x14ac:dyDescent="0.25">
      <c r="A943" s="3"/>
      <c r="B943" s="7" t="s">
        <v>23</v>
      </c>
    </row>
    <row r="944" spans="1:2" ht="16.5" x14ac:dyDescent="0.25">
      <c r="A944" s="3"/>
      <c r="B944" s="7" t="s">
        <v>24</v>
      </c>
    </row>
    <row r="945" spans="1:2" ht="16.5" x14ac:dyDescent="0.25">
      <c r="A945" s="3"/>
      <c r="B945" s="7" t="s">
        <v>25</v>
      </c>
    </row>
    <row r="946" spans="1:2" ht="16.5" x14ac:dyDescent="0.25">
      <c r="A946" s="3"/>
      <c r="B946" s="7" t="s">
        <v>17</v>
      </c>
    </row>
    <row r="947" spans="1:2" ht="16.5" x14ac:dyDescent="0.25">
      <c r="A947" s="3"/>
      <c r="B947" s="7" t="s">
        <v>26</v>
      </c>
    </row>
    <row r="948" spans="1:2" ht="15.75" thickBot="1" x14ac:dyDescent="0.3">
      <c r="A948" s="4"/>
      <c r="B948" s="8"/>
    </row>
    <row r="949" spans="1:2" ht="17.25" thickTop="1" x14ac:dyDescent="0.25">
      <c r="A949" s="2" t="s">
        <v>204</v>
      </c>
      <c r="B949" s="6" t="s">
        <v>249</v>
      </c>
    </row>
    <row r="950" spans="1:2" ht="16.5" x14ac:dyDescent="0.25">
      <c r="A950" s="3"/>
      <c r="B950" s="7" t="s">
        <v>21</v>
      </c>
    </row>
    <row r="951" spans="1:2" ht="16.5" x14ac:dyDescent="0.25">
      <c r="A951" s="3"/>
      <c r="B951" s="7" t="s">
        <v>22</v>
      </c>
    </row>
    <row r="952" spans="1:2" ht="16.5" x14ac:dyDescent="0.25">
      <c r="A952" s="3"/>
      <c r="B952" s="7" t="s">
        <v>23</v>
      </c>
    </row>
    <row r="953" spans="1:2" ht="16.5" x14ac:dyDescent="0.25">
      <c r="A953" s="3"/>
      <c r="B953" s="7" t="s">
        <v>24</v>
      </c>
    </row>
    <row r="954" spans="1:2" ht="16.5" x14ac:dyDescent="0.25">
      <c r="A954" s="3"/>
      <c r="B954" s="7" t="s">
        <v>25</v>
      </c>
    </row>
    <row r="955" spans="1:2" ht="16.5" x14ac:dyDescent="0.25">
      <c r="A955" s="3"/>
      <c r="B955" s="7" t="s">
        <v>17</v>
      </c>
    </row>
    <row r="956" spans="1:2" ht="16.5" x14ac:dyDescent="0.25">
      <c r="A956" s="3"/>
      <c r="B956" s="7" t="s">
        <v>26</v>
      </c>
    </row>
    <row r="957" spans="1:2" ht="15.75" thickBot="1" x14ac:dyDescent="0.3">
      <c r="A957" s="4"/>
      <c r="B957" s="8"/>
    </row>
    <row r="958" spans="1:2" ht="17.25" thickTop="1" x14ac:dyDescent="0.25">
      <c r="A958" s="2" t="s">
        <v>205</v>
      </c>
      <c r="B958" s="6" t="s">
        <v>249</v>
      </c>
    </row>
    <row r="959" spans="1:2" ht="16.5" x14ac:dyDescent="0.25">
      <c r="A959" s="3"/>
      <c r="B959" s="7" t="s">
        <v>21</v>
      </c>
    </row>
    <row r="960" spans="1:2" ht="16.5" x14ac:dyDescent="0.25">
      <c r="A960" s="3"/>
      <c r="B960" s="7" t="s">
        <v>22</v>
      </c>
    </row>
    <row r="961" spans="1:2" ht="16.5" x14ac:dyDescent="0.25">
      <c r="A961" s="3"/>
      <c r="B961" s="7" t="s">
        <v>23</v>
      </c>
    </row>
    <row r="962" spans="1:2" ht="16.5" x14ac:dyDescent="0.25">
      <c r="A962" s="3"/>
      <c r="B962" s="7" t="s">
        <v>24</v>
      </c>
    </row>
    <row r="963" spans="1:2" ht="16.5" x14ac:dyDescent="0.25">
      <c r="A963" s="3"/>
      <c r="B963" s="7" t="s">
        <v>25</v>
      </c>
    </row>
    <row r="964" spans="1:2" ht="16.5" x14ac:dyDescent="0.25">
      <c r="A964" s="3"/>
      <c r="B964" s="7" t="s">
        <v>26</v>
      </c>
    </row>
    <row r="965" spans="1:2" ht="15.75" thickBot="1" x14ac:dyDescent="0.3">
      <c r="A965" s="4"/>
      <c r="B965" s="8"/>
    </row>
    <row r="966" spans="1:2" ht="17.25" thickTop="1" x14ac:dyDescent="0.25">
      <c r="A966" s="2" t="s">
        <v>206</v>
      </c>
      <c r="B966" s="6" t="s">
        <v>249</v>
      </c>
    </row>
    <row r="967" spans="1:2" ht="16.5" x14ac:dyDescent="0.25">
      <c r="A967" s="3"/>
      <c r="B967" s="7" t="s">
        <v>21</v>
      </c>
    </row>
    <row r="968" spans="1:2" ht="16.5" x14ac:dyDescent="0.25">
      <c r="A968" s="3"/>
      <c r="B968" s="7" t="s">
        <v>22</v>
      </c>
    </row>
    <row r="969" spans="1:2" ht="16.5" x14ac:dyDescent="0.25">
      <c r="A969" s="3"/>
      <c r="B969" s="7" t="s">
        <v>23</v>
      </c>
    </row>
    <row r="970" spans="1:2" ht="16.5" x14ac:dyDescent="0.25">
      <c r="A970" s="3"/>
      <c r="B970" s="7" t="s">
        <v>24</v>
      </c>
    </row>
    <row r="971" spans="1:2" ht="16.5" x14ac:dyDescent="0.25">
      <c r="A971" s="3"/>
      <c r="B971" s="7" t="s">
        <v>25</v>
      </c>
    </row>
    <row r="972" spans="1:2" ht="16.5" x14ac:dyDescent="0.25">
      <c r="A972" s="3"/>
      <c r="B972" s="7" t="s">
        <v>17</v>
      </c>
    </row>
    <row r="973" spans="1:2" ht="16.5" x14ac:dyDescent="0.25">
      <c r="A973" s="3"/>
      <c r="B973" s="7" t="s">
        <v>26</v>
      </c>
    </row>
    <row r="974" spans="1:2" ht="15.75" thickBot="1" x14ac:dyDescent="0.3">
      <c r="A974" s="4"/>
      <c r="B974" s="8"/>
    </row>
    <row r="975" spans="1:2" ht="17.25" thickTop="1" x14ac:dyDescent="0.25">
      <c r="A975" s="2" t="s">
        <v>207</v>
      </c>
      <c r="B975" s="6" t="s">
        <v>249</v>
      </c>
    </row>
    <row r="976" spans="1:2" ht="16.5" x14ac:dyDescent="0.25">
      <c r="A976" s="3"/>
      <c r="B976" s="7" t="s">
        <v>70</v>
      </c>
    </row>
    <row r="977" spans="1:2" ht="16.5" x14ac:dyDescent="0.25">
      <c r="A977" s="3"/>
      <c r="B977" s="7" t="s">
        <v>71</v>
      </c>
    </row>
    <row r="978" spans="1:2" ht="16.5" x14ac:dyDescent="0.25">
      <c r="A978" s="3"/>
      <c r="B978" s="7" t="s">
        <v>72</v>
      </c>
    </row>
    <row r="979" spans="1:2" ht="16.5" x14ac:dyDescent="0.25">
      <c r="A979" s="3"/>
      <c r="B979" s="7" t="s">
        <v>73</v>
      </c>
    </row>
    <row r="980" spans="1:2" ht="16.5" x14ac:dyDescent="0.25">
      <c r="A980" s="3"/>
      <c r="B980" s="7" t="s">
        <v>25</v>
      </c>
    </row>
    <row r="981" spans="1:2" ht="16.5" x14ac:dyDescent="0.25">
      <c r="A981" s="3"/>
      <c r="B981" s="7" t="s">
        <v>19</v>
      </c>
    </row>
    <row r="982" spans="1:2" ht="16.5" x14ac:dyDescent="0.25">
      <c r="A982" s="3"/>
      <c r="B982" s="7" t="s">
        <v>74</v>
      </c>
    </row>
    <row r="983" spans="1:2" ht="15.75" thickBot="1" x14ac:dyDescent="0.3">
      <c r="A983" s="4"/>
      <c r="B983" s="8"/>
    </row>
    <row r="984" spans="1:2" ht="18" thickTop="1" thickBot="1" x14ac:dyDescent="0.3">
      <c r="A984" s="1" t="s">
        <v>208</v>
      </c>
      <c r="B984" s="5" t="s">
        <v>249</v>
      </c>
    </row>
    <row r="985" spans="1:2" ht="17.25" thickTop="1" x14ac:dyDescent="0.25">
      <c r="A985" s="2" t="s">
        <v>209</v>
      </c>
      <c r="B985" s="6" t="s">
        <v>249</v>
      </c>
    </row>
    <row r="986" spans="1:2" ht="16.5" x14ac:dyDescent="0.25">
      <c r="A986" s="3"/>
      <c r="B986" s="7" t="s">
        <v>70</v>
      </c>
    </row>
    <row r="987" spans="1:2" ht="16.5" x14ac:dyDescent="0.25">
      <c r="A987" s="3"/>
      <c r="B987" s="7" t="s">
        <v>71</v>
      </c>
    </row>
    <row r="988" spans="1:2" ht="16.5" x14ac:dyDescent="0.25">
      <c r="A988" s="3"/>
      <c r="B988" s="7" t="s">
        <v>72</v>
      </c>
    </row>
    <row r="989" spans="1:2" ht="16.5" x14ac:dyDescent="0.25">
      <c r="A989" s="3"/>
      <c r="B989" s="7" t="s">
        <v>73</v>
      </c>
    </row>
    <row r="990" spans="1:2" ht="16.5" x14ac:dyDescent="0.25">
      <c r="A990" s="3"/>
      <c r="B990" s="7" t="s">
        <v>25</v>
      </c>
    </row>
    <row r="991" spans="1:2" ht="16.5" x14ac:dyDescent="0.25">
      <c r="A991" s="3"/>
      <c r="B991" s="7" t="s">
        <v>19</v>
      </c>
    </row>
    <row r="992" spans="1:2" ht="16.5" x14ac:dyDescent="0.25">
      <c r="A992" s="3"/>
      <c r="B992" s="7" t="s">
        <v>74</v>
      </c>
    </row>
    <row r="993" spans="1:2" ht="15.75" thickBot="1" x14ac:dyDescent="0.3">
      <c r="A993" s="4"/>
      <c r="B993" s="8"/>
    </row>
    <row r="994" spans="1:2" ht="17.25" thickTop="1" x14ac:dyDescent="0.25">
      <c r="A994" s="2" t="s">
        <v>210</v>
      </c>
      <c r="B994" s="6" t="s">
        <v>249</v>
      </c>
    </row>
    <row r="995" spans="1:2" ht="16.5" x14ac:dyDescent="0.25">
      <c r="A995" s="3"/>
      <c r="B995" s="7" t="s">
        <v>21</v>
      </c>
    </row>
    <row r="996" spans="1:2" ht="16.5" x14ac:dyDescent="0.25">
      <c r="A996" s="3"/>
      <c r="B996" s="7" t="s">
        <v>22</v>
      </c>
    </row>
    <row r="997" spans="1:2" ht="16.5" x14ac:dyDescent="0.25">
      <c r="A997" s="3"/>
      <c r="B997" s="7" t="s">
        <v>23</v>
      </c>
    </row>
    <row r="998" spans="1:2" ht="16.5" x14ac:dyDescent="0.25">
      <c r="A998" s="3"/>
      <c r="B998" s="7" t="s">
        <v>24</v>
      </c>
    </row>
    <row r="999" spans="1:2" ht="16.5" x14ac:dyDescent="0.25">
      <c r="A999" s="3"/>
      <c r="B999" s="7" t="s">
        <v>25</v>
      </c>
    </row>
    <row r="1000" spans="1:2" ht="16.5" x14ac:dyDescent="0.25">
      <c r="A1000" s="3"/>
      <c r="B1000" s="7" t="s">
        <v>17</v>
      </c>
    </row>
    <row r="1001" spans="1:2" ht="16.5" x14ac:dyDescent="0.25">
      <c r="A1001" s="3"/>
      <c r="B1001" s="7" t="s">
        <v>26</v>
      </c>
    </row>
    <row r="1002" spans="1:2" ht="15.75" thickBot="1" x14ac:dyDescent="0.3">
      <c r="A1002" s="4"/>
      <c r="B1002" s="8"/>
    </row>
    <row r="1003" spans="1:2" ht="17.25" thickTop="1" x14ac:dyDescent="0.25">
      <c r="A1003" s="2" t="s">
        <v>211</v>
      </c>
      <c r="B1003" s="6" t="s">
        <v>249</v>
      </c>
    </row>
    <row r="1004" spans="1:2" ht="16.5" x14ac:dyDescent="0.25">
      <c r="A1004" s="3"/>
      <c r="B1004" s="7" t="s">
        <v>70</v>
      </c>
    </row>
    <row r="1005" spans="1:2" ht="16.5" x14ac:dyDescent="0.25">
      <c r="A1005" s="3"/>
      <c r="B1005" s="7" t="s">
        <v>71</v>
      </c>
    </row>
    <row r="1006" spans="1:2" ht="16.5" x14ac:dyDescent="0.25">
      <c r="A1006" s="3"/>
      <c r="B1006" s="7" t="s">
        <v>72</v>
      </c>
    </row>
    <row r="1007" spans="1:2" ht="16.5" x14ac:dyDescent="0.25">
      <c r="A1007" s="3"/>
      <c r="B1007" s="7" t="s">
        <v>73</v>
      </c>
    </row>
    <row r="1008" spans="1:2" ht="16.5" x14ac:dyDescent="0.25">
      <c r="A1008" s="3"/>
      <c r="B1008" s="7" t="s">
        <v>25</v>
      </c>
    </row>
    <row r="1009" spans="1:2" ht="16.5" x14ac:dyDescent="0.25">
      <c r="A1009" s="3"/>
      <c r="B1009" s="7" t="s">
        <v>19</v>
      </c>
    </row>
    <row r="1010" spans="1:2" ht="16.5" x14ac:dyDescent="0.25">
      <c r="A1010" s="3"/>
      <c r="B1010" s="7" t="s">
        <v>74</v>
      </c>
    </row>
    <row r="1011" spans="1:2" ht="15.75" thickBot="1" x14ac:dyDescent="0.3">
      <c r="A1011" s="4"/>
      <c r="B1011" s="8"/>
    </row>
    <row r="1012" spans="1:2" ht="17.25" thickTop="1" x14ac:dyDescent="0.25">
      <c r="A1012" s="2" t="s">
        <v>212</v>
      </c>
      <c r="B1012" s="6" t="s">
        <v>249</v>
      </c>
    </row>
    <row r="1013" spans="1:2" ht="16.5" x14ac:dyDescent="0.25">
      <c r="A1013" s="3"/>
      <c r="B1013" s="7" t="s">
        <v>21</v>
      </c>
    </row>
    <row r="1014" spans="1:2" ht="16.5" x14ac:dyDescent="0.25">
      <c r="A1014" s="3"/>
      <c r="B1014" s="7" t="s">
        <v>22</v>
      </c>
    </row>
    <row r="1015" spans="1:2" ht="16.5" x14ac:dyDescent="0.25">
      <c r="A1015" s="3"/>
      <c r="B1015" s="7" t="s">
        <v>23</v>
      </c>
    </row>
    <row r="1016" spans="1:2" ht="16.5" x14ac:dyDescent="0.25">
      <c r="A1016" s="3"/>
      <c r="B1016" s="7" t="s">
        <v>24</v>
      </c>
    </row>
    <row r="1017" spans="1:2" ht="16.5" x14ac:dyDescent="0.25">
      <c r="A1017" s="3"/>
      <c r="B1017" s="7" t="s">
        <v>25</v>
      </c>
    </row>
    <row r="1018" spans="1:2" ht="16.5" x14ac:dyDescent="0.25">
      <c r="A1018" s="3"/>
      <c r="B1018" s="7" t="s">
        <v>17</v>
      </c>
    </row>
    <row r="1019" spans="1:2" ht="16.5" x14ac:dyDescent="0.25">
      <c r="A1019" s="3"/>
      <c r="B1019" s="7" t="s">
        <v>26</v>
      </c>
    </row>
    <row r="1020" spans="1:2" ht="15.75" thickBot="1" x14ac:dyDescent="0.3">
      <c r="A1020" s="4"/>
      <c r="B1020" s="8"/>
    </row>
    <row r="1021" spans="1:2" ht="17.25" thickTop="1" x14ac:dyDescent="0.25">
      <c r="A1021" s="2" t="s">
        <v>213</v>
      </c>
      <c r="B1021" s="6" t="s">
        <v>249</v>
      </c>
    </row>
    <row r="1022" spans="1:2" ht="16.5" x14ac:dyDescent="0.25">
      <c r="A1022" s="3"/>
      <c r="B1022" s="7" t="s">
        <v>21</v>
      </c>
    </row>
    <row r="1023" spans="1:2" ht="16.5" x14ac:dyDescent="0.25">
      <c r="A1023" s="3"/>
      <c r="B1023" s="7" t="s">
        <v>22</v>
      </c>
    </row>
    <row r="1024" spans="1:2" ht="16.5" x14ac:dyDescent="0.25">
      <c r="A1024" s="3"/>
      <c r="B1024" s="7" t="s">
        <v>23</v>
      </c>
    </row>
    <row r="1025" spans="1:2" ht="16.5" x14ac:dyDescent="0.25">
      <c r="A1025" s="3"/>
      <c r="B1025" s="7" t="s">
        <v>24</v>
      </c>
    </row>
    <row r="1026" spans="1:2" ht="16.5" x14ac:dyDescent="0.25">
      <c r="A1026" s="3"/>
      <c r="B1026" s="7" t="s">
        <v>25</v>
      </c>
    </row>
    <row r="1027" spans="1:2" ht="16.5" x14ac:dyDescent="0.25">
      <c r="A1027" s="3"/>
      <c r="B1027" s="7" t="s">
        <v>17</v>
      </c>
    </row>
    <row r="1028" spans="1:2" ht="16.5" x14ac:dyDescent="0.25">
      <c r="A1028" s="3"/>
      <c r="B1028" s="7" t="s">
        <v>26</v>
      </c>
    </row>
    <row r="1029" spans="1:2" ht="15.75" thickBot="1" x14ac:dyDescent="0.3">
      <c r="A1029" s="4"/>
      <c r="B1029" s="8"/>
    </row>
    <row r="1030" spans="1:2" ht="17.25" thickTop="1" x14ac:dyDescent="0.25">
      <c r="A1030" s="2" t="s">
        <v>214</v>
      </c>
      <c r="B1030" s="6" t="s">
        <v>249</v>
      </c>
    </row>
    <row r="1031" spans="1:2" ht="16.5" x14ac:dyDescent="0.25">
      <c r="A1031" s="3"/>
      <c r="B1031" s="7" t="s">
        <v>21</v>
      </c>
    </row>
    <row r="1032" spans="1:2" ht="16.5" x14ac:dyDescent="0.25">
      <c r="A1032" s="3"/>
      <c r="B1032" s="7" t="s">
        <v>22</v>
      </c>
    </row>
    <row r="1033" spans="1:2" ht="16.5" x14ac:dyDescent="0.25">
      <c r="A1033" s="3"/>
      <c r="B1033" s="7" t="s">
        <v>23</v>
      </c>
    </row>
    <row r="1034" spans="1:2" ht="16.5" x14ac:dyDescent="0.25">
      <c r="A1034" s="3"/>
      <c r="B1034" s="7" t="s">
        <v>24</v>
      </c>
    </row>
    <row r="1035" spans="1:2" ht="16.5" x14ac:dyDescent="0.25">
      <c r="A1035" s="3"/>
      <c r="B1035" s="7" t="s">
        <v>25</v>
      </c>
    </row>
    <row r="1036" spans="1:2" ht="16.5" x14ac:dyDescent="0.25">
      <c r="A1036" s="3"/>
      <c r="B1036" s="7" t="s">
        <v>17</v>
      </c>
    </row>
    <row r="1037" spans="1:2" ht="16.5" x14ac:dyDescent="0.25">
      <c r="A1037" s="3"/>
      <c r="B1037" s="7" t="s">
        <v>26</v>
      </c>
    </row>
    <row r="1038" spans="1:2" ht="15.75" thickBot="1" x14ac:dyDescent="0.3">
      <c r="A1038" s="4"/>
      <c r="B1038" s="8"/>
    </row>
    <row r="1039" spans="1:2" ht="17.25" thickTop="1" x14ac:dyDescent="0.25">
      <c r="A1039" s="2" t="s">
        <v>215</v>
      </c>
      <c r="B1039" s="6" t="s">
        <v>138</v>
      </c>
    </row>
    <row r="1040" spans="1:2" ht="16.5" x14ac:dyDescent="0.25">
      <c r="A1040" s="3"/>
      <c r="B1040" s="7" t="s">
        <v>139</v>
      </c>
    </row>
    <row r="1041" spans="1:2" ht="16.5" x14ac:dyDescent="0.25">
      <c r="A1041" s="3"/>
      <c r="B1041" s="7" t="s">
        <v>140</v>
      </c>
    </row>
    <row r="1042" spans="1:2" ht="16.5" x14ac:dyDescent="0.25">
      <c r="A1042" s="3"/>
      <c r="B1042" s="7" t="s">
        <v>141</v>
      </c>
    </row>
    <row r="1043" spans="1:2" ht="16.5" x14ac:dyDescent="0.25">
      <c r="A1043" s="3"/>
      <c r="B1043" s="7" t="s">
        <v>148</v>
      </c>
    </row>
    <row r="1044" spans="1:2" ht="16.5" x14ac:dyDescent="0.25">
      <c r="A1044" s="3"/>
      <c r="B1044" s="7" t="s">
        <v>142</v>
      </c>
    </row>
    <row r="1045" spans="1:2" ht="15.75" thickBot="1" x14ac:dyDescent="0.3">
      <c r="A1045" s="4"/>
      <c r="B1045" s="8"/>
    </row>
    <row r="1046" spans="1:2" ht="17.25" thickTop="1" x14ac:dyDescent="0.25">
      <c r="A1046" s="2" t="s">
        <v>216</v>
      </c>
      <c r="B1046" s="6" t="s">
        <v>249</v>
      </c>
    </row>
    <row r="1047" spans="1:2" ht="16.5" x14ac:dyDescent="0.25">
      <c r="A1047" s="3"/>
      <c r="B1047" s="7" t="s">
        <v>70</v>
      </c>
    </row>
    <row r="1048" spans="1:2" ht="16.5" x14ac:dyDescent="0.25">
      <c r="A1048" s="3"/>
      <c r="B1048" s="7" t="s">
        <v>71</v>
      </c>
    </row>
    <row r="1049" spans="1:2" ht="16.5" x14ac:dyDescent="0.25">
      <c r="A1049" s="3"/>
      <c r="B1049" s="7" t="s">
        <v>72</v>
      </c>
    </row>
    <row r="1050" spans="1:2" ht="16.5" x14ac:dyDescent="0.25">
      <c r="A1050" s="3"/>
      <c r="B1050" s="7" t="s">
        <v>73</v>
      </c>
    </row>
    <row r="1051" spans="1:2" ht="16.5" x14ac:dyDescent="0.25">
      <c r="A1051" s="3"/>
      <c r="B1051" s="7" t="s">
        <v>25</v>
      </c>
    </row>
    <row r="1052" spans="1:2" ht="16.5" x14ac:dyDescent="0.25">
      <c r="A1052" s="3"/>
      <c r="B1052" s="7" t="s">
        <v>19</v>
      </c>
    </row>
    <row r="1053" spans="1:2" ht="16.5" x14ac:dyDescent="0.25">
      <c r="A1053" s="3"/>
      <c r="B1053" s="7" t="s">
        <v>74</v>
      </c>
    </row>
    <row r="1054" spans="1:2" ht="15.75" thickBot="1" x14ac:dyDescent="0.3">
      <c r="A1054" s="4"/>
      <c r="B1054" s="8"/>
    </row>
    <row r="1055" spans="1:2" ht="17.25" thickTop="1" x14ac:dyDescent="0.25">
      <c r="A1055" s="2" t="s">
        <v>217</v>
      </c>
      <c r="B1055" s="6" t="s">
        <v>249</v>
      </c>
    </row>
    <row r="1056" spans="1:2" ht="16.5" x14ac:dyDescent="0.25">
      <c r="A1056" s="3"/>
      <c r="B1056" s="7" t="s">
        <v>70</v>
      </c>
    </row>
    <row r="1057" spans="1:2" ht="16.5" x14ac:dyDescent="0.25">
      <c r="A1057" s="3"/>
      <c r="B1057" s="7" t="s">
        <v>71</v>
      </c>
    </row>
    <row r="1058" spans="1:2" ht="16.5" x14ac:dyDescent="0.25">
      <c r="A1058" s="3"/>
      <c r="B1058" s="7" t="s">
        <v>72</v>
      </c>
    </row>
    <row r="1059" spans="1:2" ht="16.5" x14ac:dyDescent="0.25">
      <c r="A1059" s="3"/>
      <c r="B1059" s="7" t="s">
        <v>73</v>
      </c>
    </row>
    <row r="1060" spans="1:2" ht="16.5" x14ac:dyDescent="0.25">
      <c r="A1060" s="3"/>
      <c r="B1060" s="7" t="s">
        <v>25</v>
      </c>
    </row>
    <row r="1061" spans="1:2" ht="16.5" x14ac:dyDescent="0.25">
      <c r="A1061" s="3"/>
      <c r="B1061" s="7" t="s">
        <v>19</v>
      </c>
    </row>
    <row r="1062" spans="1:2" ht="16.5" x14ac:dyDescent="0.25">
      <c r="A1062" s="3"/>
      <c r="B1062" s="7" t="s">
        <v>74</v>
      </c>
    </row>
    <row r="1063" spans="1:2" ht="15.75" thickBot="1" x14ac:dyDescent="0.3">
      <c r="A1063" s="4"/>
      <c r="B1063" s="8"/>
    </row>
    <row r="1064" spans="1:2" ht="17.25" thickTop="1" x14ac:dyDescent="0.25">
      <c r="A1064" s="2" t="s">
        <v>218</v>
      </c>
      <c r="B1064" s="6" t="s">
        <v>249</v>
      </c>
    </row>
    <row r="1065" spans="1:2" ht="16.5" x14ac:dyDescent="0.25">
      <c r="A1065" s="3"/>
      <c r="B1065" s="7" t="s">
        <v>70</v>
      </c>
    </row>
    <row r="1066" spans="1:2" ht="16.5" x14ac:dyDescent="0.25">
      <c r="A1066" s="3"/>
      <c r="B1066" s="7" t="s">
        <v>71</v>
      </c>
    </row>
    <row r="1067" spans="1:2" ht="16.5" x14ac:dyDescent="0.25">
      <c r="A1067" s="3"/>
      <c r="B1067" s="7" t="s">
        <v>72</v>
      </c>
    </row>
    <row r="1068" spans="1:2" ht="16.5" x14ac:dyDescent="0.25">
      <c r="A1068" s="3"/>
      <c r="B1068" s="7" t="s">
        <v>73</v>
      </c>
    </row>
    <row r="1069" spans="1:2" ht="16.5" x14ac:dyDescent="0.25">
      <c r="A1069" s="3"/>
      <c r="B1069" s="7" t="s">
        <v>25</v>
      </c>
    </row>
    <row r="1070" spans="1:2" ht="16.5" x14ac:dyDescent="0.25">
      <c r="A1070" s="3"/>
      <c r="B1070" s="7" t="s">
        <v>19</v>
      </c>
    </row>
    <row r="1071" spans="1:2" ht="16.5" x14ac:dyDescent="0.25">
      <c r="A1071" s="3"/>
      <c r="B1071" s="7" t="s">
        <v>74</v>
      </c>
    </row>
    <row r="1072" spans="1:2" ht="15.75" thickBot="1" x14ac:dyDescent="0.3">
      <c r="A1072" s="4"/>
      <c r="B1072" s="8"/>
    </row>
    <row r="1073" spans="1:2" ht="17.25" thickTop="1" x14ac:dyDescent="0.25">
      <c r="A1073" s="2" t="s">
        <v>219</v>
      </c>
      <c r="B1073" s="6" t="s">
        <v>249</v>
      </c>
    </row>
    <row r="1074" spans="1:2" ht="16.5" x14ac:dyDescent="0.25">
      <c r="A1074" s="3"/>
      <c r="B1074" s="7" t="s">
        <v>21</v>
      </c>
    </row>
    <row r="1075" spans="1:2" ht="16.5" x14ac:dyDescent="0.25">
      <c r="A1075" s="3"/>
      <c r="B1075" s="7" t="s">
        <v>22</v>
      </c>
    </row>
    <row r="1076" spans="1:2" ht="16.5" x14ac:dyDescent="0.25">
      <c r="A1076" s="3"/>
      <c r="B1076" s="7" t="s">
        <v>23</v>
      </c>
    </row>
    <row r="1077" spans="1:2" ht="16.5" x14ac:dyDescent="0.25">
      <c r="A1077" s="3"/>
      <c r="B1077" s="7" t="s">
        <v>24</v>
      </c>
    </row>
    <row r="1078" spans="1:2" ht="16.5" x14ac:dyDescent="0.25">
      <c r="A1078" s="3"/>
      <c r="B1078" s="7" t="s">
        <v>25</v>
      </c>
    </row>
    <row r="1079" spans="1:2" ht="16.5" x14ac:dyDescent="0.25">
      <c r="A1079" s="3"/>
      <c r="B1079" s="7" t="s">
        <v>17</v>
      </c>
    </row>
    <row r="1080" spans="1:2" ht="16.5" x14ac:dyDescent="0.25">
      <c r="A1080" s="3"/>
      <c r="B1080" s="7" t="s">
        <v>26</v>
      </c>
    </row>
    <row r="1081" spans="1:2" ht="15.75" thickBot="1" x14ac:dyDescent="0.3">
      <c r="A1081" s="4"/>
      <c r="B1081" s="8"/>
    </row>
    <row r="1082" spans="1:2" ht="17.25" thickTop="1" x14ac:dyDescent="0.25">
      <c r="A1082" s="2" t="s">
        <v>220</v>
      </c>
      <c r="B1082" s="6" t="s">
        <v>249</v>
      </c>
    </row>
    <row r="1083" spans="1:2" ht="16.5" x14ac:dyDescent="0.25">
      <c r="A1083" s="3"/>
      <c r="B1083" s="7" t="s">
        <v>21</v>
      </c>
    </row>
    <row r="1084" spans="1:2" ht="16.5" x14ac:dyDescent="0.25">
      <c r="A1084" s="3"/>
      <c r="B1084" s="7" t="s">
        <v>22</v>
      </c>
    </row>
    <row r="1085" spans="1:2" ht="16.5" x14ac:dyDescent="0.25">
      <c r="A1085" s="3"/>
      <c r="B1085" s="7" t="s">
        <v>23</v>
      </c>
    </row>
    <row r="1086" spans="1:2" ht="16.5" x14ac:dyDescent="0.25">
      <c r="A1086" s="3"/>
      <c r="B1086" s="7" t="s">
        <v>24</v>
      </c>
    </row>
    <row r="1087" spans="1:2" ht="16.5" x14ac:dyDescent="0.25">
      <c r="A1087" s="3"/>
      <c r="B1087" s="7" t="s">
        <v>25</v>
      </c>
    </row>
    <row r="1088" spans="1:2" ht="16.5" x14ac:dyDescent="0.25">
      <c r="A1088" s="3"/>
      <c r="B1088" s="7" t="s">
        <v>17</v>
      </c>
    </row>
    <row r="1089" spans="1:2" ht="16.5" x14ac:dyDescent="0.25">
      <c r="A1089" s="3"/>
      <c r="B1089" s="7" t="s">
        <v>26</v>
      </c>
    </row>
    <row r="1090" spans="1:2" ht="15.75" thickBot="1" x14ac:dyDescent="0.3">
      <c r="A1090" s="4"/>
      <c r="B1090" s="8"/>
    </row>
    <row r="1091" spans="1:2" ht="18" thickTop="1" thickBot="1" x14ac:dyDescent="0.3">
      <c r="A1091" s="1" t="s">
        <v>221</v>
      </c>
      <c r="B1091" s="5" t="s">
        <v>106</v>
      </c>
    </row>
    <row r="1092" spans="1:2" ht="18" thickTop="1" thickBot="1" x14ac:dyDescent="0.3">
      <c r="A1092" s="1" t="s">
        <v>222</v>
      </c>
      <c r="B1092" s="5" t="s">
        <v>250</v>
      </c>
    </row>
    <row r="1093" spans="1:2" ht="17.25" thickTop="1" x14ac:dyDescent="0.25">
      <c r="A1093" s="2" t="s">
        <v>223</v>
      </c>
      <c r="B1093" s="9" t="s">
        <v>21</v>
      </c>
    </row>
    <row r="1094" spans="1:2" ht="16.5" x14ac:dyDescent="0.25">
      <c r="A1094" s="3"/>
      <c r="B1094" s="10" t="s">
        <v>22</v>
      </c>
    </row>
    <row r="1095" spans="1:2" ht="16.5" x14ac:dyDescent="0.25">
      <c r="A1095" s="3"/>
      <c r="B1095" s="10" t="s">
        <v>23</v>
      </c>
    </row>
    <row r="1096" spans="1:2" ht="16.5" x14ac:dyDescent="0.25">
      <c r="A1096" s="3"/>
      <c r="B1096" s="10" t="s">
        <v>24</v>
      </c>
    </row>
    <row r="1097" spans="1:2" ht="15.75" thickBot="1" x14ac:dyDescent="0.3">
      <c r="A1097" s="4"/>
      <c r="B1097" s="8"/>
    </row>
    <row r="1098" spans="1:2" ht="18" thickTop="1" thickBot="1" x14ac:dyDescent="0.3">
      <c r="A1098" s="1" t="s">
        <v>224</v>
      </c>
      <c r="B1098" s="5" t="s">
        <v>41</v>
      </c>
    </row>
    <row r="1099" spans="1:2" ht="18" thickTop="1" thickBot="1" x14ac:dyDescent="0.3">
      <c r="A1099" s="1" t="s">
        <v>225</v>
      </c>
      <c r="B1099" s="5" t="s">
        <v>41</v>
      </c>
    </row>
    <row r="1100" spans="1:2" ht="17.25" thickTop="1" x14ac:dyDescent="0.25">
      <c r="A1100" s="2" t="s">
        <v>226</v>
      </c>
      <c r="B1100" s="6" t="s">
        <v>249</v>
      </c>
    </row>
    <row r="1101" spans="1:2" ht="16.5" x14ac:dyDescent="0.25">
      <c r="A1101" s="3"/>
      <c r="B1101" s="7" t="s">
        <v>21</v>
      </c>
    </row>
    <row r="1102" spans="1:2" ht="16.5" x14ac:dyDescent="0.25">
      <c r="A1102" s="3"/>
      <c r="B1102" s="7" t="s">
        <v>22</v>
      </c>
    </row>
    <row r="1103" spans="1:2" ht="16.5" x14ac:dyDescent="0.25">
      <c r="A1103" s="3"/>
      <c r="B1103" s="7" t="s">
        <v>23</v>
      </c>
    </row>
    <row r="1104" spans="1:2" ht="16.5" x14ac:dyDescent="0.25">
      <c r="A1104" s="3"/>
      <c r="B1104" s="7" t="s">
        <v>24</v>
      </c>
    </row>
    <row r="1105" spans="1:2" ht="16.5" x14ac:dyDescent="0.25">
      <c r="A1105" s="3"/>
      <c r="B1105" s="7" t="s">
        <v>25</v>
      </c>
    </row>
    <row r="1106" spans="1:2" ht="16.5" x14ac:dyDescent="0.25">
      <c r="A1106" s="3"/>
      <c r="B1106" s="7" t="s">
        <v>17</v>
      </c>
    </row>
    <row r="1107" spans="1:2" ht="16.5" x14ac:dyDescent="0.25">
      <c r="A1107" s="3"/>
      <c r="B1107" s="7" t="s">
        <v>26</v>
      </c>
    </row>
    <row r="1108" spans="1:2" ht="15.75" thickBot="1" x14ac:dyDescent="0.3">
      <c r="A1108" s="4"/>
      <c r="B1108" s="8"/>
    </row>
    <row r="1109" spans="1:2" ht="18" thickTop="1" thickBot="1" x14ac:dyDescent="0.3">
      <c r="A1109" s="1" t="s">
        <v>227</v>
      </c>
      <c r="B1109" s="5" t="s">
        <v>250</v>
      </c>
    </row>
    <row r="1110" spans="1:2" ht="18" thickTop="1" thickBot="1" x14ac:dyDescent="0.3">
      <c r="A1110" s="1" t="s">
        <v>228</v>
      </c>
      <c r="B1110" s="5" t="s">
        <v>250</v>
      </c>
    </row>
    <row r="1111" spans="1:2" ht="18" thickTop="1" thickBot="1" x14ac:dyDescent="0.3">
      <c r="A1111" s="1" t="s">
        <v>229</v>
      </c>
      <c r="B1111" s="5" t="s">
        <v>19</v>
      </c>
    </row>
    <row r="1112" spans="1:2" ht="17.25" thickTop="1" x14ac:dyDescent="0.25">
      <c r="A1112" s="2" t="s">
        <v>230</v>
      </c>
      <c r="B1112" s="6" t="s">
        <v>249</v>
      </c>
    </row>
    <row r="1113" spans="1:2" ht="16.5" x14ac:dyDescent="0.25">
      <c r="A1113" s="3"/>
      <c r="B1113" s="7" t="s">
        <v>21</v>
      </c>
    </row>
    <row r="1114" spans="1:2" ht="16.5" x14ac:dyDescent="0.25">
      <c r="A1114" s="3"/>
      <c r="B1114" s="7" t="s">
        <v>22</v>
      </c>
    </row>
    <row r="1115" spans="1:2" ht="16.5" x14ac:dyDescent="0.25">
      <c r="A1115" s="3"/>
      <c r="B1115" s="7" t="s">
        <v>23</v>
      </c>
    </row>
    <row r="1116" spans="1:2" ht="16.5" x14ac:dyDescent="0.25">
      <c r="A1116" s="3"/>
      <c r="B1116" s="7" t="s">
        <v>24</v>
      </c>
    </row>
    <row r="1117" spans="1:2" ht="16.5" x14ac:dyDescent="0.25">
      <c r="A1117" s="3"/>
      <c r="B1117" s="7" t="s">
        <v>25</v>
      </c>
    </row>
    <row r="1118" spans="1:2" ht="16.5" x14ac:dyDescent="0.25">
      <c r="A1118" s="3"/>
      <c r="B1118" s="7" t="s">
        <v>17</v>
      </c>
    </row>
    <row r="1119" spans="1:2" ht="16.5" x14ac:dyDescent="0.25">
      <c r="A1119" s="3"/>
      <c r="B1119" s="7" t="s">
        <v>26</v>
      </c>
    </row>
    <row r="1120" spans="1:2" ht="16.5" x14ac:dyDescent="0.25">
      <c r="A1120" s="3"/>
      <c r="B1120" s="7" t="s">
        <v>6</v>
      </c>
    </row>
    <row r="1121" spans="1:2" ht="15.75" thickBot="1" x14ac:dyDescent="0.3">
      <c r="A1121" s="4"/>
      <c r="B1121" s="8"/>
    </row>
    <row r="1122" spans="1:2" ht="17.25" thickTop="1" x14ac:dyDescent="0.25">
      <c r="A1122" s="2" t="s">
        <v>231</v>
      </c>
      <c r="B1122" s="6" t="s">
        <v>249</v>
      </c>
    </row>
    <row r="1123" spans="1:2" ht="16.5" x14ac:dyDescent="0.25">
      <c r="A1123" s="3"/>
      <c r="B1123" s="7" t="s">
        <v>70</v>
      </c>
    </row>
    <row r="1124" spans="1:2" ht="16.5" x14ac:dyDescent="0.25">
      <c r="A1124" s="3"/>
      <c r="B1124" s="7" t="s">
        <v>71</v>
      </c>
    </row>
    <row r="1125" spans="1:2" ht="16.5" x14ac:dyDescent="0.25">
      <c r="A1125" s="3"/>
      <c r="B1125" s="7" t="s">
        <v>72</v>
      </c>
    </row>
    <row r="1126" spans="1:2" ht="16.5" x14ac:dyDescent="0.25">
      <c r="A1126" s="3"/>
      <c r="B1126" s="7" t="s">
        <v>73</v>
      </c>
    </row>
    <row r="1127" spans="1:2" ht="16.5" x14ac:dyDescent="0.25">
      <c r="A1127" s="3"/>
      <c r="B1127" s="7" t="s">
        <v>25</v>
      </c>
    </row>
    <row r="1128" spans="1:2" ht="16.5" x14ac:dyDescent="0.25">
      <c r="A1128" s="3"/>
      <c r="B1128" s="7" t="s">
        <v>19</v>
      </c>
    </row>
    <row r="1129" spans="1:2" ht="16.5" x14ac:dyDescent="0.25">
      <c r="A1129" s="3"/>
      <c r="B1129" s="7" t="s">
        <v>74</v>
      </c>
    </row>
    <row r="1130" spans="1:2" ht="15.75" thickBot="1" x14ac:dyDescent="0.3">
      <c r="A1130" s="4"/>
      <c r="B1130" s="8"/>
    </row>
    <row r="1131" spans="1:2" ht="18" thickTop="1" thickBot="1" x14ac:dyDescent="0.3">
      <c r="A1131" s="1" t="s">
        <v>232</v>
      </c>
      <c r="B1131" s="5" t="s">
        <v>250</v>
      </c>
    </row>
    <row r="1132" spans="1:2" ht="17.25" thickTop="1" x14ac:dyDescent="0.25">
      <c r="A1132" s="2" t="s">
        <v>233</v>
      </c>
      <c r="B1132" s="6" t="s">
        <v>249</v>
      </c>
    </row>
    <row r="1133" spans="1:2" ht="16.5" x14ac:dyDescent="0.25">
      <c r="A1133" s="3"/>
      <c r="B1133" s="7" t="s">
        <v>70</v>
      </c>
    </row>
    <row r="1134" spans="1:2" ht="16.5" x14ac:dyDescent="0.25">
      <c r="A1134" s="3"/>
      <c r="B1134" s="7" t="s">
        <v>71</v>
      </c>
    </row>
    <row r="1135" spans="1:2" ht="16.5" x14ac:dyDescent="0.25">
      <c r="A1135" s="3"/>
      <c r="B1135" s="7" t="s">
        <v>72</v>
      </c>
    </row>
    <row r="1136" spans="1:2" ht="16.5" x14ac:dyDescent="0.25">
      <c r="A1136" s="3"/>
      <c r="B1136" s="7" t="s">
        <v>73</v>
      </c>
    </row>
    <row r="1137" spans="1:2" ht="16.5" x14ac:dyDescent="0.25">
      <c r="A1137" s="3"/>
      <c r="B1137" s="7" t="s">
        <v>25</v>
      </c>
    </row>
    <row r="1138" spans="1:2" ht="16.5" x14ac:dyDescent="0.25">
      <c r="A1138" s="3"/>
      <c r="B1138" s="7" t="s">
        <v>19</v>
      </c>
    </row>
    <row r="1139" spans="1:2" ht="16.5" x14ac:dyDescent="0.25">
      <c r="A1139" s="3"/>
      <c r="B1139" s="7" t="s">
        <v>74</v>
      </c>
    </row>
    <row r="1140" spans="1:2" ht="15.75" thickBot="1" x14ac:dyDescent="0.3">
      <c r="A1140" s="4"/>
      <c r="B1140" s="8"/>
    </row>
    <row r="1141" spans="1:2" ht="17.25" thickTop="1" x14ac:dyDescent="0.25">
      <c r="A1141" s="2" t="s">
        <v>234</v>
      </c>
      <c r="B1141" s="6" t="s">
        <v>249</v>
      </c>
    </row>
    <row r="1142" spans="1:2" ht="16.5" x14ac:dyDescent="0.25">
      <c r="A1142" s="3"/>
      <c r="B1142" s="7" t="s">
        <v>70</v>
      </c>
    </row>
    <row r="1143" spans="1:2" ht="16.5" x14ac:dyDescent="0.25">
      <c r="A1143" s="3"/>
      <c r="B1143" s="7" t="s">
        <v>71</v>
      </c>
    </row>
    <row r="1144" spans="1:2" ht="16.5" x14ac:dyDescent="0.25">
      <c r="A1144" s="3"/>
      <c r="B1144" s="7" t="s">
        <v>72</v>
      </c>
    </row>
    <row r="1145" spans="1:2" ht="16.5" x14ac:dyDescent="0.25">
      <c r="A1145" s="3"/>
      <c r="B1145" s="7" t="s">
        <v>73</v>
      </c>
    </row>
    <row r="1146" spans="1:2" ht="16.5" x14ac:dyDescent="0.25">
      <c r="A1146" s="3"/>
      <c r="B1146" s="7" t="s">
        <v>25</v>
      </c>
    </row>
    <row r="1147" spans="1:2" ht="16.5" x14ac:dyDescent="0.25">
      <c r="A1147" s="3"/>
      <c r="B1147" s="7" t="s">
        <v>19</v>
      </c>
    </row>
    <row r="1148" spans="1:2" ht="16.5" x14ac:dyDescent="0.25">
      <c r="A1148" s="3"/>
      <c r="B1148" s="7" t="s">
        <v>74</v>
      </c>
    </row>
    <row r="1149" spans="1:2" ht="15.75" thickBot="1" x14ac:dyDescent="0.3">
      <c r="A1149" s="4"/>
      <c r="B1149" s="8"/>
    </row>
    <row r="1150" spans="1:2" ht="17.25" thickTop="1" x14ac:dyDescent="0.25">
      <c r="A1150" s="2" t="s">
        <v>235</v>
      </c>
      <c r="B1150" s="6" t="s">
        <v>249</v>
      </c>
    </row>
    <row r="1151" spans="1:2" ht="16.5" x14ac:dyDescent="0.25">
      <c r="A1151" s="3"/>
      <c r="B1151" s="7" t="s">
        <v>70</v>
      </c>
    </row>
    <row r="1152" spans="1:2" ht="16.5" x14ac:dyDescent="0.25">
      <c r="A1152" s="3"/>
      <c r="B1152" s="7" t="s">
        <v>71</v>
      </c>
    </row>
    <row r="1153" spans="1:2" ht="16.5" x14ac:dyDescent="0.25">
      <c r="A1153" s="3"/>
      <c r="B1153" s="7" t="s">
        <v>72</v>
      </c>
    </row>
    <row r="1154" spans="1:2" ht="16.5" x14ac:dyDescent="0.25">
      <c r="A1154" s="3"/>
      <c r="B1154" s="7" t="s">
        <v>73</v>
      </c>
    </row>
    <row r="1155" spans="1:2" ht="16.5" x14ac:dyDescent="0.25">
      <c r="A1155" s="3"/>
      <c r="B1155" s="7" t="s">
        <v>25</v>
      </c>
    </row>
    <row r="1156" spans="1:2" ht="16.5" x14ac:dyDescent="0.25">
      <c r="A1156" s="3"/>
      <c r="B1156" s="7" t="s">
        <v>19</v>
      </c>
    </row>
    <row r="1157" spans="1:2" ht="16.5" x14ac:dyDescent="0.25">
      <c r="A1157" s="3"/>
      <c r="B1157" s="7" t="s">
        <v>74</v>
      </c>
    </row>
    <row r="1158" spans="1:2" ht="15.75" thickBot="1" x14ac:dyDescent="0.3">
      <c r="A1158" s="4"/>
      <c r="B1158" s="8"/>
    </row>
    <row r="1159" spans="1:2" ht="18" thickTop="1" thickBot="1" x14ac:dyDescent="0.3">
      <c r="A1159" s="1" t="s">
        <v>236</v>
      </c>
      <c r="B1159" s="5" t="s">
        <v>3</v>
      </c>
    </row>
    <row r="1160" spans="1:2" ht="18" thickTop="1" thickBot="1" x14ac:dyDescent="0.3">
      <c r="A1160" s="1" t="s">
        <v>236</v>
      </c>
      <c r="B1160" s="5" t="s">
        <v>6</v>
      </c>
    </row>
    <row r="1161" spans="1:2" ht="18" thickTop="1" thickBot="1" x14ac:dyDescent="0.3">
      <c r="A1161" s="1" t="s">
        <v>237</v>
      </c>
      <c r="B1161" s="5" t="s">
        <v>3</v>
      </c>
    </row>
    <row r="1162" spans="1:2" ht="18" thickTop="1" thickBot="1" x14ac:dyDescent="0.3">
      <c r="A1162" s="1" t="s">
        <v>237</v>
      </c>
      <c r="B1162" s="5" t="s">
        <v>6</v>
      </c>
    </row>
    <row r="1163" spans="1:2" ht="18" thickTop="1" thickBot="1" x14ac:dyDescent="0.3">
      <c r="A1163" s="1" t="s">
        <v>238</v>
      </c>
      <c r="B1163" s="5" t="s">
        <v>239</v>
      </c>
    </row>
    <row r="1164" spans="1:2" ht="18" thickTop="1" thickBot="1" x14ac:dyDescent="0.3">
      <c r="A1164" s="1" t="s">
        <v>240</v>
      </c>
      <c r="B1164" s="5" t="s">
        <v>239</v>
      </c>
    </row>
    <row r="1165" spans="1:2" ht="18" thickTop="1" thickBot="1" x14ac:dyDescent="0.3">
      <c r="A1165" s="1" t="s">
        <v>241</v>
      </c>
      <c r="B1165" s="5" t="s">
        <v>239</v>
      </c>
    </row>
    <row r="1166" spans="1:2" ht="18" thickTop="1" thickBot="1" x14ac:dyDescent="0.3">
      <c r="A1166" s="1" t="s">
        <v>242</v>
      </c>
      <c r="B1166" s="5" t="s">
        <v>3</v>
      </c>
    </row>
    <row r="1167" spans="1:2" ht="18" thickTop="1" thickBot="1" x14ac:dyDescent="0.3">
      <c r="A1167" s="1" t="s">
        <v>242</v>
      </c>
      <c r="B1167" s="5" t="s">
        <v>6</v>
      </c>
    </row>
    <row r="1168" spans="1:2" ht="18" thickTop="1" thickBot="1" x14ac:dyDescent="0.3">
      <c r="A1168" s="1" t="s">
        <v>243</v>
      </c>
      <c r="B1168" s="5" t="s">
        <v>239</v>
      </c>
    </row>
    <row r="1169" spans="1:2" ht="18" thickTop="1" thickBot="1" x14ac:dyDescent="0.3">
      <c r="A1169" s="1" t="s">
        <v>244</v>
      </c>
      <c r="B1169" s="5" t="s">
        <v>6</v>
      </c>
    </row>
    <row r="1170" spans="1:2" ht="18" thickTop="1" thickBot="1" x14ac:dyDescent="0.3">
      <c r="A1170" s="1" t="s">
        <v>245</v>
      </c>
      <c r="B1170" s="5" t="s">
        <v>239</v>
      </c>
    </row>
    <row r="1171" spans="1:2" ht="18" thickTop="1" thickBot="1" x14ac:dyDescent="0.3">
      <c r="A1171" s="1" t="s">
        <v>246</v>
      </c>
      <c r="B1171" s="5" t="s">
        <v>239</v>
      </c>
    </row>
    <row r="1172" spans="1:2" ht="17.25" thickTop="1" x14ac:dyDescent="0.25">
      <c r="A1172" s="2" t="s">
        <v>247</v>
      </c>
      <c r="B1172" s="11" t="s">
        <v>239</v>
      </c>
    </row>
  </sheetData>
  <hyperlinks>
    <hyperlink ref="A2" r:id="rId1" location="GUID-9C4B5EF9-C206-4D3E-B69D-DD8478C7F88F" tooltip="Describes the Oracle Smart View for Office BI extension VBA function, AnalysisProperties." display="https://docs.oracle.com/en/applications/enterprise-performance-management/smart-view/22.100/dvlsv/oac_analysisproperties_122x18676111.html - GUID-9C4B5EF9-C206-4D3E-B69D-DD8478C7F88F" xr:uid="{796B1CA9-70BE-477F-B624-68B9F0138303}"/>
    <hyperlink ref="A3" r:id="rId2" location="vba_obiee_52" display="https://docs.oracle.com/en/applications/enterprise-performance-management/smart-view/22.100/dvlsv/analysisproperties.html - vba_obiee_52" xr:uid="{8CE581CB-FCB4-40D9-B7D6-CC8C1D2ADB3B}"/>
    <hyperlink ref="A4" r:id="rId3" location="GUID-0DF307B4-3D9B-4C44-B2E5-790C557B07E0" display="https://docs.oracle.com/en/applications/enterprise-performance-management/smart-view/22.100/dvlsv/oac_copyview_128x1867b9c1.html - GUID-0DF307B4-3D9B-4C44-B2E5-790C557B07E0" xr:uid="{46A39841-4C95-4969-BB84-1BF07693AC53}"/>
    <hyperlink ref="A5" r:id="rId4" location="vba_obiee_70" display="https://docs.oracle.com/en/applications/enterprise-performance-management/smart-view/22.100/dvlsv/copyview.html - vba_obiee_70" xr:uid="{0D142588-E4E4-40F0-A18C-6E96A4072C41}"/>
    <hyperlink ref="A6" r:id="rId5" location="GUID-60D65709-3280-4F36-A832-6A7F1B7B4919" tooltip="Describes the Oracle Smart View for Office VBA function, CreateJournal." display="https://docs.oracle.com/en/applications/enterprise-performance-management/smart-view/22.100/dvlsv/journals_createjournal_120xb407b0f9.html - GUID-60D65709-3280-4F36-A832-6A7F1B7B4919" xr:uid="{B18B785E-CEA8-4A20-9E14-5A42F6276EB4}"/>
    <hyperlink ref="A7" r:id="rId6" location="GUID-8A5D006E-854F-47CE-9507-0E651CC9B1D9" tooltip="Describes the Oracle Smart View for Office BI extension VBA function, DeleteView." display="https://docs.oracle.com/en/applications/enterprise-performance-management/smart-view/22.100/dvlsv/oac_deleteview_120x1866e548.html - GUID-8A5D006E-854F-47CE-9507-0E651CC9B1D9" xr:uid="{3F961DE7-C167-4EAD-AC34-814F7D5E2D1C}"/>
    <hyperlink ref="A8" r:id="rId7" location="vba_obiee_46" display="https://docs.oracle.com/en/applications/enterprise-performance-management/smart-view/22.100/dvlsv/deleteview.html - vba_obiee_46" xr:uid="{3D269B7D-D89D-411A-A923-862C037C36A1}"/>
    <hyperlink ref="A9" r:id="rId8" location="GUID-848E4673-9568-41B6-B60B-B4F5718DDE57" tooltip="Describes the Oracle Smart View for Office BI extension VBA function, DirProperties." display="https://docs.oracle.com/en/applications/enterprise-performance-management/smart-view/22.100/dvlsv/oac_dirproperties_124x18677d56.html - GUID-848E4673-9568-41B6-B60B-B4F5718DDE57" xr:uid="{339722B8-2EC7-4556-959C-114372DF95A5}"/>
    <hyperlink ref="A10" r:id="rId9" location="vba_obiee_58" display="https://docs.oracle.com/en/applications/enterprise-performance-management/smart-view/22.100/dvlsv/dirproperties.html - vba_obiee_58" xr:uid="{7A70646E-A2FB-45BD-901F-EDF17B7ACB16}"/>
    <hyperlink ref="A11" r:id="rId10" location="GUID-4DB3766E-6027-42FC-84AE-ACD0B9E3206F" tooltip="Describes the Oracle Smart View for Office BI extension VBA function, EditPagePrompts." display="https://docs.oracle.com/en/applications/enterprise-performance-management/smart-view/22.100/dvlsv/oac_editpageprompts_116x1866a048.html - GUID-4DB3766E-6027-42FC-84AE-ACD0B9E3206F" xr:uid="{F6165888-6227-4546-9CF3-BEACB18D5A40}"/>
    <hyperlink ref="A12" r:id="rId11" location="vba_obiee_33" display="https://docs.oracle.com/en/applications/enterprise-performance-management/smart-view/22.100/dvlsv/editpageprompts.html - vba_obiee_33" xr:uid="{A98065B9-8511-45CB-ADFB-75C712986149}"/>
    <hyperlink ref="A13" r:id="rId12" location="GUID-50AF575A-12F7-4856-9018-F2A43E26AC79" tooltip="Describes the Oracle Smart View for Office BI extension VBA function, EditPrompts" display="https://docs.oracle.com/en/applications/enterprise-performance-management/smart-view/22.100/dvlsv/oac_editprompts_114x1865c228.html - GUID-50AF575A-12F7-4856-9018-F2A43E26AC79" xr:uid="{55028E5D-E54D-4C52-856B-51D0D50BF20D}"/>
    <hyperlink ref="A14" r:id="rId13" location="vba_obiee_27" display="https://docs.oracle.com/en/applications/enterprise-performance-management/smart-view/22.100/dvlsv/editprompts.html - vba_obiee_27" xr:uid="{D523234C-6A05-4EEB-B1E3-022097F62545}"/>
    <hyperlink ref="A15" r:id="rId14" location="GUID-2E74B179-A1F1-4760-BB50-7D227724E89B" tooltip="Describes the Oracle Smart View for Office BI extension VBA function, GetPagePrompts." display="https://docs.oracle.com/en/applications/enterprise-performance-management/smart-view/22.100/dvlsv/oac_getpageprompts_118x1866c183.html - GUID-2E74B179-A1F1-4760-BB50-7D227724E89B" xr:uid="{6C015F8C-9938-4FAC-A5DB-ED8A898D4D17}"/>
    <hyperlink ref="A16" r:id="rId15" location="vba_obiee_40" display="https://docs.oracle.com/en/applications/enterprise-performance-management/smart-view/22.100/dvlsv/getpageprompts.html - vba_obiee_40" xr:uid="{B839EEB3-D0F7-4752-AD24-DE149277B9A2}"/>
    <hyperlink ref="A17" r:id="rId16" location="vba_764" tooltip="Describes the Oracle Smart View for Office VBA function, HypAddLRO." display="https://docs.oracle.com/en/applications/enterprise-performance-management/smart-view/22.100/dvlsv/hypaddlro.html - vba_764" xr:uid="{59018CA4-05B6-428E-8C66-15F098A0BEDE}"/>
    <hyperlink ref="A18" r:id="rId17" location="vba544137" tooltip="Describes the Oracle Smart View for Office VBA function, HypCalculate." display="https://docs.oracle.com/en/applications/enterprise-performance-management/smart-view/22.100/dvlsv/hypcalculate.html - vba544137" xr:uid="{F1DAC88B-5E13-418A-82BA-B8DA3216339D}"/>
    <hyperlink ref="A19" r:id="rId18" location="vba565187" tooltip="Describes the Oracle Smart View for Office VBA function, HypCalculateContribution." display="https://docs.oracle.com/en/applications/enterprise-performance-management/smart-view/22.100/dvlsv/hypcalculatecontribution.html - vba565187" xr:uid="{0B9ECDE1-61E4-4B6A-804D-35E5FAED9276}"/>
    <hyperlink ref="A20" r:id="rId19" location="vba565106" tooltip="Describes the Oracle Smart View for Office VBA function, HypCell." display="https://docs.oracle.com/en/applications/enterprise-performance-management/smart-view/22.100/dvlsv/hypcell.html - vba565106" xr:uid="{C6C09512-8683-4E07-B257-EEA3F4FB5AE6}"/>
    <hyperlink ref="A29" r:id="rId20" location="vba543925" tooltip="Describes the Oracle Smart View for Office VBA function, HypConnect." display="https://docs.oracle.com/en/applications/enterprise-performance-management/smart-view/22.100/dvlsv/hypconnect.html - vba543925" xr:uid="{9B8548D6-C712-4B52-B082-4C839C57155E}"/>
    <hyperlink ref="A33" r:id="rId21" location="vba552303" tooltip="Describes the Oracle Smart View for Office VBA function, HypConnected." display="https://docs.oracle.com/en/applications/enterprise-performance-management/smart-view/22.100/dvlsv/hypconnected.html - vba552303" xr:uid="{2185BF1A-5B0C-4C65-9462-BC6281D99723}"/>
    <hyperlink ref="A42" r:id="rId22" location="vba_168" tooltip="Describes the Oracle Smart View for Office VBA function, HypConnectionExists." display="https://docs.oracle.com/en/applications/enterprise-performance-management/smart-view/22.100/dvlsv/hypconnectionexists.html - vba_168" xr:uid="{E99C2085-FDA3-423C-ACA1-7B175349C848}"/>
    <hyperlink ref="A51" r:id="rId23" location="vba565247" tooltip="Describes the Oracle Smart View for Office VBA function, HypConsolidate." display="https://docs.oracle.com/en/applications/enterprise-performance-management/smart-view/22.100/dvlsv/hypconsolidate.html - vba565247" xr:uid="{10E2B842-EFF2-4AFE-96E6-B3EC80EB94FE}"/>
    <hyperlink ref="A52" r:id="rId24" location="vba565275" tooltip="Describes the Oracle Smart View for Office VBA function, HypConsolidateAll." display="https://docs.oracle.com/en/applications/enterprise-performance-management/smart-view/22.100/dvlsv/hypconsolidateall.html - vba565275" xr:uid="{30B50A03-E12B-400B-A47D-FA8BDB127478}"/>
    <hyperlink ref="A53" r:id="rId25" location="vba565309" tooltip="Describes the Oracle Smart View for Office VBA function, HypConsolidateAllWithData." display="https://docs.oracle.com/en/applications/enterprise-performance-management/smart-view/22.100/dvlsv/hypconsolidateallwithdata.html - vba565309" xr:uid="{1C2EE664-90FB-4C74-9432-0CA63BC5166E}"/>
    <hyperlink ref="A54" r:id="rId26" location="vba552299" tooltip="Describes the Oracle Smart View for Office VBA function, HypCreateConnection." display="https://docs.oracle.com/en/applications/enterprise-performance-management/smart-view/22.100/dvlsv/hypcreateconnection.html - vba552299" xr:uid="{FD86BC98-F534-4B00-9C92-18DD1DEAB038}"/>
    <hyperlink ref="A64" r:id="rId27" location="vba_372" tooltip="Describes the Oracle Smart View for Office VBA function, HypCreateConnectionEx." display="https://docs.oracle.com/en/applications/enterprise-performance-management/smart-view/22.100/dvlsv/hypcreateconnectionex.html - vba_372" xr:uid="{48DC7813-B1C8-4A09-876A-B994DF2F084C}"/>
    <hyperlink ref="A74" r:id="rId28" location="vba_general_79" tooltip="Describes the Oracle Smart View for Office VBA function, HypCopyMetaData." display="https://docs.oracle.com/en/applications/enterprise-performance-management/smart-view/22.100/dvlsv/hypcopymetadata.html - vba_general_79" xr:uid="{BD98F0AE-3026-4D15-8AC5-718F0A8D9582}"/>
    <hyperlink ref="A83" r:id="rId29" location="vba_771" tooltip="Describes the Oracle Smart View for Office VBA function, HypDeleteAllLROs." display="https://docs.oracle.com/en/applications/enterprise-performance-management/smart-view/22.100/dvlsv/hypdeletealllros.html - vba_771" xr:uid="{45BD9307-B10F-463C-A7AB-100D618E7788}"/>
    <hyperlink ref="A84" r:id="rId30" location="vba_926" tooltip="Describes the Oracle Smart View for Office VBA function, HypDeleteAllMRUItems." display="https://docs.oracle.com/en/applications/enterprise-performance-management/smart-view/22.100/dvlsv/hypdeleteallmruitems.html - vba_926" xr:uid="{8876471D-4449-4AB5-9B83-7D31DAF01351}"/>
    <hyperlink ref="A85" r:id="rId31" location="vba_142" tooltip="Describes the Oracle Smart View for Office VBA function, HypDeleteCalc." display="https://docs.oracle.com/en/applications/enterprise-performance-management/smart-view/22.100/dvlsv/hypdeletecalc.html - vba_142" xr:uid="{EECF9CC4-B734-4B49-92C8-ADD529E0E1DA}"/>
    <hyperlink ref="A86" r:id="rId32" location="vba_837" tooltip="Describes the Oracle Smart View for Office VBA function, HypDeleteLROs." display="https://docs.oracle.com/en/applications/enterprise-performance-management/smart-view/22.100/dvlsv/hypdeletelros.html - vba_837" xr:uid="{EBBC1064-BE26-424C-929B-AA4B1C6DE9D5}"/>
    <hyperlink ref="A87" r:id="rId33" location="functions_83" tooltip="Describes the Oracle Smart View for Office VBA function, HypDeleteMetaData." display="https://docs.oracle.com/en/applications/enterprise-performance-management/smart-view/22.100/dvlsv/hypdeletemetadata.html - functions_83" xr:uid="{41A74F76-AEFF-4C06-8521-F0933337C9A0}"/>
    <hyperlink ref="A97" r:id="rId34" location="vba_connect_77" tooltip="Describes the Oracle Smart View for Office VBA function, HypDisconnect." display="https://docs.oracle.com/en/applications/enterprise-performance-management/smart-view/22.100/dvlsv/hypdisconnect.html - vba_connect_77" xr:uid="{F403BFC5-4103-4D37-A19E-5A524AEF593B}"/>
    <hyperlink ref="A106" r:id="rId35" location="vba_404" tooltip="Describes the Oracle Smart View for Office VBA function, HypDisconnectAll." display="https://docs.oracle.com/en/applications/enterprise-performance-management/smart-view/22.100/dvlsv/hypdisconnectall.html - vba_404" xr:uid="{6F013B3C-F36E-41D9-8DE1-255785EAD706}"/>
    <hyperlink ref="A115" r:id="rId36" location="vba_314" tooltip="Describes the Oracle Smart View for Office VBA function, HypDisconnectEx." display="https://docs.oracle.com/en/applications/enterprise-performance-management/smart-view/22.100/dvlsv/hypdisconnectex.html - vba_314" xr:uid="{04C7723F-7EEB-455E-808D-B8DF3E754180}"/>
    <hyperlink ref="A124" r:id="rId37" location="vba_384" tooltip="Describes the Oracle Smart View for Office VBA function, HypDisplayToLinkView." display="https://docs.oracle.com/en/applications/enterprise-performance-management/smart-view/22.100/dvlsv/hypdisplaytolinkview.html - vba_384" xr:uid="{2B39F80C-D531-4A3D-8D69-A4DF7F1AE515}"/>
    <hyperlink ref="A133" r:id="rId38" location="vba556492" tooltip="Describes the Oracle Smart View for Office VBA function, HypExecuteCalcScript." display="https://docs.oracle.com/en/applications/enterprise-performance-management/smart-view/22.100/dvlsv/hypexecutecalcscript.html - vba556492" xr:uid="{DA8FEA6F-698B-49BE-A655-8167F6D20390}"/>
    <hyperlink ref="A134" r:id="rId39" location="vba_460" tooltip="Describes the Oracle Smart View for Office VBA function, HypExecuteCalcScriptEx." display="https://docs.oracle.com/en/applications/enterprise-performance-management/smart-view/22.100/dvlsv/hypexecutecalcscriptex.html - vba_460" xr:uid="{99D976CB-4950-4D2B-BDBB-96FDD11A491D}"/>
    <hyperlink ref="A142" r:id="rId40" tooltip="Describes the Oracle Smart View for Office VBA function, HypExecuteCalcScriptEx2." display="https://docs.oracle.com/en/applications/enterprise-performance-management/smart-view/22.100/dvlsv/hypexecutecalcscriptex2.html" xr:uid="{913410FD-A1AD-4A33-82D7-4801E0066F25}"/>
    <hyperlink ref="A145" r:id="rId41" location="GUID-FF1AA3D0-55A1-41EC-8393-16F49FF6ED87" tooltip="Describes the Oracle Smart View for Office VBA function, HypExecuteCalcScriptString." display="https://docs.oracle.com/en/applications/enterprise-performance-management/smart-view/22.100/dvlsv/hypexecutecalcscriptstring_104xb561a5f1.html - GUID-FF1AA3D0-55A1-41EC-8393-16F49FF6ED87" xr:uid="{A5605046-ABEF-4D88-B3E7-F297B37E3ED6}"/>
    <hyperlink ref="A146" r:id="rId42" location="vba_menu_8" tooltip="Describes the Oracle Smart View for Office VBA function, HypExecuteMenu." display="https://docs.oracle.com/en/applications/enterprise-performance-management/smart-view/22.100/dvlsv/hypexecutemenu.html - vba_menu_8" xr:uid="{DC286EF7-8C8B-4FC6-A3EE-332E56C8D725}"/>
    <hyperlink ref="A147" r:id="rId43" location="vba_800" tooltip="Describes the Oracle Smart View for Office VBA function, HypExecuteDrillThroughReport." display="https://docs.oracle.com/en/applications/enterprise-performance-management/smart-view/22.100/dvlsv/hypexecutedrillthroughreport.html - vba_800" xr:uid="{FBCFAD2B-58D0-4833-AF47-8351A59FA22F}"/>
    <hyperlink ref="A148" r:id="rId44" location="vba_933" tooltip="Describes the Oracle Smart View for Office VBA function, HypExecuteMDXEx." display="https://docs.oracle.com/en/applications/enterprise-performance-management/smart-view/22.100/dvlsv/hypexecutemdxex.html - vba_933" xr:uid="{387CAD5E-4300-45B7-92C3-BAF286148CC5}"/>
    <hyperlink ref="A149" r:id="rId45" location="vba_162" tooltip="Describes the Oracle Smart View for Office VBA function, HypExecuteQuery." display="https://docs.oracle.com/en/applications/enterprise-performance-management/smart-view/22.100/dvlsv/hypexecutequery.html - vba_162" xr:uid="{A6E1A614-A3B9-47A8-B5DB-5D2820FE145A}"/>
    <hyperlink ref="A150" r:id="rId46" location="vba553134" tooltip="Describes the Oracle Smart View for Office VBA function, HypFindMember." display="https://docs.oracle.com/en/applications/enterprise-performance-management/smart-view/22.100/dvlsv/hypfindmember.html - vba553134" xr:uid="{AF3EC26B-1733-4219-86E3-91C906DD1CFB}"/>
    <hyperlink ref="A151" r:id="rId47" location="vba_485" tooltip="Describes the Oracle Smart View for Office VBA function, HypFindMemberEx." display="https://docs.oracle.com/en/applications/enterprise-performance-management/smart-view/22.100/dvlsv/hypfindmemberex.html - vba_485" xr:uid="{478D5F0A-B7E1-4E53-BA58-E191096CBE83}"/>
    <hyperlink ref="A152" r:id="rId48" location="vba565547" tooltip="Describes the Oracle Smart View for Office VBA function, HypForceCalculate." display="https://docs.oracle.com/en/applications/enterprise-performance-management/smart-view/22.100/dvlsv/hypforcecalculate.html - vba565547" xr:uid="{76DFD6B0-1715-4910-858B-D9495C774E87}"/>
    <hyperlink ref="A153" r:id="rId49" location="vba565347" tooltip="Describes the Oracle Smart View for Office VBA function, HypForceCalculateContribution." display="https://docs.oracle.com/en/applications/enterprise-performance-management/smart-view/22.100/dvlsv/hypforcecalculatecontribution.html - vba565347" xr:uid="{F37128AA-90BA-4209-8B5D-F0883E052DE4}"/>
    <hyperlink ref="A154" r:id="rId50" location="vba565386" tooltip="Describes the Oracle Smart View for Office VBA function, HypForceTranslate." display="https://docs.oracle.com/en/applications/enterprise-performance-management/smart-view/22.100/dvlsv/hypforcetranslate.html - vba565386" xr:uid="{13C02576-123F-4A59-9FB9-0F1D76F5C0F1}"/>
    <hyperlink ref="A155" r:id="rId51" location="vba_916" tooltip="Describes the Oracle Smart View for Office VBA function, HypFreeDataPoint." display="https://docs.oracle.com/en/applications/enterprise-performance-management/smart-view/22.100/dvlsv/hypfreedatapoint.html - vba_916" xr:uid="{F596788A-F7AC-4BFB-8ADF-73132E36ABAE}"/>
    <hyperlink ref="A164" r:id="rId52" location="vba_1168" tooltip="Describes the Oracle Smart View for Office VBA function, HypGetActiveMember." display="https://docs.oracle.com/en/applications/enterprise-performance-management/smart-view/22.100/dvlsv/hypgetactivemember.html - vba_1168" xr:uid="{A142EE83-7C93-4D2D-A2C8-88BA6C521AA2}"/>
    <hyperlink ref="A173" r:id="rId53" location="vba_135" tooltip="Describes the Oracle Smart View for Office VBA function, HypGetAncestor." display="https://docs.oracle.com/en/applications/enterprise-performance-management/smart-view/22.100/dvlsv/hypgetancestor.html - vba_135" xr:uid="{3EF11C91-56ED-41E1-AC18-910D8F9D6317}"/>
    <hyperlink ref="A174" r:id="rId54" location="vba_1180" tooltip="Describes the Oracle Smart View for Office VBA function, HypGetBackgroundPOV." display="https://docs.oracle.com/en/applications/enterprise-performance-management/smart-view/22.100/dvlsv/hypgetbackgroundpov.html - vba_1180" xr:uid="{BEA83C83-DE86-46D1-9826-4CD58A3B55A4}"/>
    <hyperlink ref="A183" r:id="rId55" location="GUID-7D999520-7FF0-490D-83E7-A7CB4B5B56C9" tooltip="Describes the Oracle Smart View for Office VBA function, HypGetCalcScript." display="https://docs.oracle.com/en/applications/enterprise-performance-management/smart-view/22.100/dvlsv/hypgetcalcscript_100xb55d4b74.html - GUID-7D999520-7FF0-490D-83E7-A7CB4B5B56C9" xr:uid="{4CE9500D-95AD-42D8-9C24-914FCFF13502}"/>
    <hyperlink ref="A184" r:id="rId56" location="vba_467" tooltip="Describes the Oracle Smart View for Office VBA function, HypGetCellRangeForMbrCombination." display="https://docs.oracle.com/en/applications/enterprise-performance-management/smart-view/22.100/dvlsv/hypgetcellrangeformbrcombination.html - vba_467" xr:uid="{B6D92F21-D488-435F-8EA8-3B2789A9A72D}"/>
    <hyperlink ref="A193" r:id="rId57" location="vba_130" tooltip="Describes the Oracle Smart View for Office VBA function, HypGetChildren." display="https://docs.oracle.com/en/applications/enterprise-performance-management/smart-view/22.100/dvlsv/hypgetchildren.html - vba_130" xr:uid="{D8898E4A-1791-4E80-8DE0-FF95E7058778}"/>
    <hyperlink ref="A194" r:id="rId58" location="vba_69" tooltip="Describes the Oracle Smart View for Office VBA function, HypGetColCount." display="https://docs.oracle.com/en/applications/enterprise-performance-management/smart-view/22.100/dvlsv/hypgetcolcount.html - vba_69" xr:uid="{D1BECCCE-0DC4-4F41-B13F-7D15B0B11D28}"/>
    <hyperlink ref="A203" r:id="rId59" location="vba_85" tooltip="Describes the Oracle Smart View for Office VBA function, HypGetColItems." display="https://docs.oracle.com/en/applications/enterprise-performance-management/smart-view/22.100/dvlsv/hypgetcolitems.html - vba_85" xr:uid="{84F24FB4-62A0-4A47-AC86-293774BB999E}"/>
    <hyperlink ref="A212" r:id="rId60" location="vba_53" tooltip="Describes the Oracle Smart View for Office VBA function, HypGetConnectionInfo." display="https://docs.oracle.com/en/applications/enterprise-performance-management/smart-view/22.100/dvlsv/hypgetconnectioninfo.html - vba_53" xr:uid="{81C6C7A2-5DC0-4E9B-AC45-6E2056692355}"/>
    <hyperlink ref="A221" r:id="rId61" location="vba_general_122" tooltip="Describes the Oracle Smart View for Office VBA function, HypGetDatabaseNote." display="https://docs.oracle.com/en/applications/enterprise-performance-management/smart-view/22.100/dvlsv/hypgetdatabasenote.html - vba_general_122" xr:uid="{285F436C-5D4D-4C7B-A2DC-191FD6901180}"/>
    <hyperlink ref="A222" r:id="rId62" location="vba552896" tooltip="Describes the Oracle Smart View for Office VBA function, HypGetDataPoint." display="https://docs.oracle.com/en/applications/enterprise-performance-management/smart-view/22.100/dvlsv/hypgetdatapoint.html - vba552896" xr:uid="{CF411C3C-2731-41B7-8FA8-191F6B0487F9}"/>
    <hyperlink ref="A231" r:id="rId63" location="vba_1150" tooltip="Describes the Oracle Smart View for Office VBA function, HypGetDimensions." display="https://docs.oracle.com/en/applications/enterprise-performance-management/smart-view/22.100/dvlsv/hypgetdimensions.html - vba_1150" xr:uid="{4240AC5E-1661-42BA-A3BE-F487C4D08056}"/>
    <hyperlink ref="A240" r:id="rId64" location="vba_1143" tooltip="Describes the Oracle Smart View for Office VBA function, HypGetDimMbrsForDataCell." display="https://docs.oracle.com/en/applications/enterprise-performance-management/smart-view/22.100/dvlsv/hypgetdimmbrsfordatacell.html - vba_1143" xr:uid="{4622766C-C671-4F47-B31D-86FA85972C35}"/>
    <hyperlink ref="A249" r:id="rId65" location="vba_813" tooltip="Describes the Oracle Smart View for Office VBA function, HypGetDrillThroughReports." display="https://docs.oracle.com/en/applications/enterprise-performance-management/smart-view/22.100/dvlsv/hypgetdrillthroughreports.html - vba_813" xr:uid="{FBB21FC3-C29D-4C39-9997-2FFA745FAA34}"/>
    <hyperlink ref="A250" r:id="rId66" location="vba552892" tooltip="Describes the Oracle Smart View for Office VBA function, HypGetGlobalOption." display="https://docs.oracle.com/en/applications/enterprise-performance-management/smart-view/22.100/dvlsv/hypgetglobaloption.html - vba552892" xr:uid="{DA00224A-7908-4F4F-B050-74BBBE173EE7}"/>
    <hyperlink ref="A259" r:id="rId67" location="vba_general_109" tooltip="Describes the Oracle Smart View for Office VBA function, HypGetLastError." display="https://docs.oracle.com/en/applications/enterprise-performance-management/smart-view/22.100/dvlsv/hypgetlasterror.html - vba_general_109" xr:uid="{AD159208-618C-4E20-9761-377C1021E229}"/>
    <hyperlink ref="A260" r:id="rId68" location="vba_40" tooltip="Describes the Oracle Smart View for Office VBA function, HypGetLinkMacro." display="https://docs.oracle.com/en/applications/enterprise-performance-management/smart-view/22.100/dvlsv/hypgetlinkmacro.html - vba_40" xr:uid="{C12EF53B-39B4-415E-AD5D-9F4EE91D3BCB}"/>
    <hyperlink ref="A269" r:id="rId69" location="vba_858" tooltip="Describes the Oracle Smart View for Office VBA function, HypGetMemberInformation." display="https://docs.oracle.com/en/applications/enterprise-performance-management/smart-view/22.100/dvlsv/hypgetmemberinformation.html - vba_858" xr:uid="{9F82B7A5-C198-4B24-9C94-8BA6DA00436B}"/>
    <hyperlink ref="A270" r:id="rId70" location="vba_1198" tooltip="Describes the Oracle Smart View for Office VBA function, HypGetMemberInformationEx." display="https://docs.oracle.com/en/applications/enterprise-performance-management/smart-view/22.100/dvlsv/hypgetmemberinformationex.html - vba_1198" xr:uid="{42B18799-3B4F-4FE1-BCB8-812E388ADBE7}"/>
    <hyperlink ref="A271" r:id="rId71" location="vba_1156" tooltip="Describes the Oracle Smart View for Office VBA function, HypGetMembers." display="https://docs.oracle.com/en/applications/enterprise-performance-management/smart-view/22.100/dvlsv/hypgetmembers.html - vba_1156" xr:uid="{AE2B716A-CCEB-4E04-85FB-B399B654F6E9}"/>
    <hyperlink ref="A280" r:id="rId72" location="vba_807" tooltip="Describes the Oracle Smart View for Office VBA function, HypGetNameRangeList." display="https://docs.oracle.com/en/applications/enterprise-performance-management/smart-view/22.100/dvlsv/hypgetnamerangelist.html - vba_807" xr:uid="{CCF7CAAD-7AA8-4282-B3CA-3C9FF9B6D54A}"/>
    <hyperlink ref="A281" r:id="rId73" location="vba_808" tooltip="Describes the Oracle Smart View for Office VBA function, HypGetOption." display="https://docs.oracle.com/en/applications/enterprise-performance-management/smart-view/22.100/dvlsv/hypgetoption.html - vba_808" xr:uid="{6F5F3158-E909-4C64-9A57-0D1325098817}"/>
    <hyperlink ref="A290" r:id="rId74" location="vba_526" tooltip="Describes the Oracle Smart View for Office VBA function, HypGetPagePOVChoices." display="https://docs.oracle.com/en/applications/enterprise-performance-management/smart-view/22.100/dvlsv/hypgetpagepovchoices.html - vba_526" xr:uid="{9E4480E7-3DF9-4C2F-AFAE-9B10695EC3A1}"/>
    <hyperlink ref="A299" r:id="rId75" location="vba_124" tooltip="Describes the Oracle Smart View for Office VBA function, HypGetParent." display="https://docs.oracle.com/en/applications/enterprise-performance-management/smart-view/22.100/dvlsv/hypgetparent.html - vba_124" xr:uid="{8D32E71F-D546-4025-B931-5D9F85A129BB}"/>
    <hyperlink ref="A300" r:id="rId76" location="vba_74" tooltip="Describes the Oracle Smart View for Office VBA function, HypGetPOVCount." display="https://docs.oracle.com/en/applications/enterprise-performance-management/smart-view/22.100/dvlsv/hypgetpovcount.html - vba_74" xr:uid="{754CE5FE-8838-4DE7-A405-116D74847AE6}"/>
    <hyperlink ref="A309" r:id="rId77" location="vba_91" tooltip="Describes the Oracle Smart View for Office VBA function, HypGetPOVItems." display="https://docs.oracle.com/en/applications/enterprise-performance-management/smart-view/22.100/dvlsv/hypgetpovitems.html - vba_91" xr:uid="{3514755E-E336-4A06-872A-A8442F62E801}"/>
    <hyperlink ref="A318" r:id="rId78" location="vba_52" tooltip="Describes the Oracle Smart View for Office VBA function, HypGetRowCount." display="https://docs.oracle.com/en/applications/enterprise-performance-management/smart-view/22.100/dvlsv/hypgetrowcount.html - vba_52" xr:uid="{341C65C2-BF43-4071-9A70-D997F4956C4C}"/>
    <hyperlink ref="A327" r:id="rId79" location="vba_79" tooltip="Describes the Oracle Smart View for Office VBA function, HypGetRowItems." display="https://docs.oracle.com/en/applications/enterprise-performance-management/smart-view/22.100/dvlsv/hypgetrowitems.html - vba_79" xr:uid="{A31167B7-BF0F-4362-89E6-5B84D2A3DE50}"/>
    <hyperlink ref="A336" r:id="rId80" location="vba_500" tooltip="Describes the Oracle Smart View for Office VBA function, HypGetSharedConnectionsURL." display="https://docs.oracle.com/en/applications/enterprise-performance-management/smart-view/22.100/dvlsv/hypgetsharedconnectionsurl.html - vba_500" xr:uid="{7F05CB30-3AD3-425D-86ED-5052E6EE2A4D}"/>
    <hyperlink ref="A345" r:id="rId81" location="GUID-784889D5-E564-48C9-9E9B-69F8650DB019" tooltip="Describes the Oracle Smart View for Office VBA function, HypGetSheetInfo." display="https://docs.oracle.com/en/applications/enterprise-performance-management/smart-view/22.100/dvlsv/hypgetsheetinfo_107x78a8472e.html - GUID-784889D5-E564-48C9-9E9B-69F8650DB019" xr:uid="{E28A29DB-7F36-4732-A616-D7B60B0D28DB}"/>
    <hyperlink ref="A346" r:id="rId82" location="vba545877" tooltip="Describes the Oracle Smart View for Office VBA function, HypGetSheetOption." display="https://docs.oracle.com/en/applications/enterprise-performance-management/smart-view/22.100/dvlsv/hypgetsheetoption.html - vba545877" xr:uid="{7809277F-A3A3-4A10-B057-2C2548374761}"/>
    <hyperlink ref="A355" r:id="rId83" location="vba_904" tooltip="Describes the Oracle Smart View for Office VBA function, HypGetSourceGrid." display="https://docs.oracle.com/en/applications/enterprise-performance-management/smart-view/22.100/dvlsv/hypgetsourcegrid.html - vba_904" xr:uid="{D0990D4F-2295-4BF9-9B73-E6DA7CF4F1F5}"/>
    <hyperlink ref="A364" r:id="rId84" location="functions_137" tooltip="Describes the Oracle Smart View for Office VBA function, HypGetSubstitutionVariable." display="https://docs.oracle.com/en/applications/enterprise-performance-management/smart-view/22.100/dvlsv/hypgetsubstitutionvariable.html - functions_137" xr:uid="{9F98395B-F1D9-49EB-A490-5241827987AF}"/>
    <hyperlink ref="A365" r:id="rId85" location="vba_general_115" tooltip="Describes the Oracle Smart View for Office VBA function, HypGetVersion." display="https://docs.oracle.com/en/applications/enterprise-performance-management/smart-view/22.100/dvlsv/hypgetversion.html - vba_general_115" xr:uid="{163DFC94-D646-4F70-A072-5AC6CE9991CD}"/>
    <hyperlink ref="A366" r:id="rId86" location="vba_menu_14" tooltip="Describes the Oracle Smart View for Office VBA function, HypHideRibbonMenu." display="https://docs.oracle.com/en/applications/enterprise-performance-management/smart-view/22.100/dvlsv/hyphideribbonmenu.html - vba_menu_14" xr:uid="{E2B7DDA2-EB47-44AA-B073-3CC6994247E9}"/>
    <hyperlink ref="A367" r:id="rId87" location="vba_menu_26" tooltip="Describes the Oracle Smart View for Office VBA function, HypHideRibbonMenuReset." display="https://docs.oracle.com/en/applications/enterprise-performance-management/smart-view/22.100/dvlsv/hyphideribbonmenureset.html - vba_menu_26" xr:uid="{B9DC3116-86B2-489A-B9CE-1475B51548FB}"/>
    <hyperlink ref="A368" r:id="rId88" location="vba_398" tooltip="Describes the Oracle Smart View for Office VBA function, HypInvalidateSSO." display="https://docs.oracle.com/en/applications/enterprise-performance-management/smart-view/22.100/dvlsv/hypinvalidatesso.html - vba_398" xr:uid="{9A5ADD59-3B93-4D97-B03E-C3DE1F1F10BA}"/>
    <hyperlink ref="A369" r:id="rId89" location="vba_716" tooltip="Describes the Oracle Smart View for Office VBA function, HypIsAncestor." display="https://docs.oracle.com/en/applications/enterprise-performance-management/smart-view/22.100/dvlsv/hypisancestor.html - vba_716" xr:uid="{0FBB8303-D5B2-472C-A9CA-D45578148A0C}"/>
    <hyperlink ref="A370" r:id="rId90" location="vba551685" tooltip="Describes the Oracle Smart View for Office VBA function, HypIsAttribute." display="https://docs.oracle.com/en/applications/enterprise-performance-management/smart-view/22.100/dvlsv/hypisattribute.html - vba551685" xr:uid="{EFF27A25-1E71-4A40-9BE5-13D27DDF3626}"/>
    <hyperlink ref="A371" r:id="rId91" location="vba_425" tooltip="Describes the Oracle Smart View for Office VBA function, HypIsCellWritable." display="https://docs.oracle.com/en/applications/enterprise-performance-management/smart-view/22.100/dvlsv/hypiscellwritable.html - vba_425" xr:uid="{8850270C-F7EE-44D3-BA26-A9B1BC6926FA}"/>
    <hyperlink ref="A380" r:id="rId92" location="vba_706" tooltip="Describes the Oracle Smart View for Office VBA function, HypIsChild." display="https://docs.oracle.com/en/applications/enterprise-performance-management/smart-view/22.100/dvlsv/hypischild.html - vba_706" xr:uid="{2E87269C-9EAF-4DCE-965A-793B49CD50B2}"/>
    <hyperlink ref="A381" r:id="rId93" location="vba_512" tooltip="Describes the Oracle Smart View for Office VBA function, HypIsConnectedToSharedConnections." display="https://docs.oracle.com/en/applications/enterprise-performance-management/smart-view/22.100/dvlsv/hypisconnectedtosharedconnections.html - vba_512" xr:uid="{15955488-3CB5-47A5-9AAB-3A4177AE87E6}"/>
    <hyperlink ref="A390" r:id="rId94" location="functions_89" tooltip="Describes the Oracle Smart View for Office VBA function, HypIsDataModified." display="https://docs.oracle.com/en/applications/enterprise-performance-management/smart-view/22.100/dvlsv/hypisdatamodified.html - functions_89" xr:uid="{5ECD0E7F-B3F2-4299-9D35-12E06BDCC32E}"/>
    <hyperlink ref="A399" r:id="rId95" location="vba_109" tooltip="Describes the Oracle Smart View for Office VBA function, HypIsDescendant." display="https://docs.oracle.com/en/applications/enterprise-performance-management/smart-view/22.100/dvlsv/hypisdescendant.html - vba_109" xr:uid="{BF74D4BB-0276-4024-AE98-B0C23BDFEE9E}"/>
    <hyperlink ref="A400" r:id="rId96" location="vba551371" tooltip="Describes the Oracle Smart View for Office VBA function, HypIsExpense." display="https://docs.oracle.com/en/applications/enterprise-performance-management/smart-view/22.100/dvlsv/hypisexpense.html - vba551371" xr:uid="{1C08178A-6850-4110-AA52-889BD8ADB6AB}"/>
    <hyperlink ref="A401" r:id="rId97" location="vba_general_94" tooltip="Describes the Oracle Smart View for Office VBA function, HypIsFreeForm." display="https://docs.oracle.com/en/applications/enterprise-performance-management/smart-view/22.100/dvlsv/hypisfreeform.html - vba_general_94" xr:uid="{F64E1AB4-DE09-478A-BF14-B269FDEB272B}"/>
    <hyperlink ref="A410" r:id="rId98" location="vba_118" tooltip="Describes the Oracle Smart View for Office VBA function, HypIsParent." display="https://docs.oracle.com/en/applications/enterprise-performance-management/smart-view/22.100/dvlsv/hypisparent.html - vba_118" xr:uid="{0BC57093-44EC-4531-B27B-B27688ABFB5D}"/>
    <hyperlink ref="A411" r:id="rId99" location="functions_95" tooltip="Describes the Oracle Smart View for Office VBA function, HypIsSmartViewContentPresent." display="https://docs.oracle.com/en/applications/enterprise-performance-management/smart-view/22.100/dvlsv/hypissmartviewcontentpresent.html - functions_95" xr:uid="{69CFB0B6-52C7-40E8-81BA-7D09E6A42F28}"/>
    <hyperlink ref="A420" r:id="rId100" location="vba551093" tooltip="Describes the Oracle Smart View for Office VBA function, HypIsUDA." display="https://docs.oracle.com/en/applications/enterprise-performance-management/smart-view/22.100/dvlsv/hypisuda.html - vba551093" xr:uid="{8296250C-4C47-4AE2-AE0C-CFF0E2EA4AC6}"/>
    <hyperlink ref="A421" r:id="rId101" location="vba527491" tooltip="Describes the Oracle Smart View for Office VBA function, HypKeepOnly." display="https://docs.oracle.com/en/applications/enterprise-performance-management/smart-view/22.100/dvlsv/hypkeeponly.html - vba527491" xr:uid="{C8B390B5-710F-48DC-8374-7786DBEA07A4}"/>
    <hyperlink ref="A430" r:id="rId102" location="GUID-D7F123D3-4281-4F59-A978-D7886BCDAF8C" tooltip="Describes the Oracle Smart View for Office VBA function, HypListApplications." display="https://docs.oracle.com/en/applications/enterprise-performance-management/smart-view/22.100/dvlsv/hyplistapplications_103x78a7ccc1.html - GUID-D7F123D3-4281-4F59-A978-D7886BCDAF8C" xr:uid="{98F76625-11F3-4638-960D-223605863C0E}"/>
    <hyperlink ref="A439" r:id="rId103" location="vba552601" tooltip="Describes the Oracle Smart View for Office VBA function, HypListCalcScripts." display="https://docs.oracle.com/en/applications/enterprise-performance-management/smart-view/22.100/dvlsv/hyplistcalcscripts.html - vba552601" xr:uid="{B63DE4F1-6A85-46E7-9135-77DB467330F3}"/>
    <hyperlink ref="A440" r:id="rId104" location="vba_455" tooltip="Describes the Oracle Smart View for Office VBA function, HypListCalcScriptsEx." display="https://docs.oracle.com/en/applications/enterprise-performance-management/smart-view/22.100/dvlsv/hyplistcalcscriptsex.html - vba_455" xr:uid="{63875528-29AD-43FD-BB7B-8A1D8BFF0B4C}"/>
    <hyperlink ref="A449" r:id="rId105" location="GUID-505ACBA5-70D2-41CE-A0A8-0F88D72645D1" tooltip="Describes the Oracle Smart View for Office VBA function, HypListDatabases." display="https://docs.oracle.com/en/applications/enterprise-performance-management/smart-view/22.100/dvlsv/hyplistdatabases_105x78a7eea3.html - GUID-505ACBA5-70D2-41CE-A0A8-0F88D72645D1" xr:uid="{41297EB5-D713-4FDB-8F52-B49CF89461ED}"/>
    <hyperlink ref="A457" r:id="rId106" location="GUID-895607D3-0AB0-4DA1-9F87-C6E7856A2F3E" tooltip="Describes the Oracle Smart View for Office VBA function, HypListDocuments." display="https://docs.oracle.com/en/applications/enterprise-performance-management/smart-view/22.100/dvlsv/hyplistdocuments_100x353ec8c4.html - GUID-895607D3-0AB0-4DA1-9F87-C6E7856A2F3E" xr:uid="{7DC77EF8-C79A-4FCE-BF2C-344A5CE11B18}"/>
    <hyperlink ref="A465" r:id="rId107" location="vba_777" tooltip="Describes the Oracle Smart View for Office VBA function, HypListLROs." display="https://docs.oracle.com/en/applications/enterprise-performance-management/smart-view/22.100/dvlsv/hyplistlros.html - vba_777" xr:uid="{63500A05-67FA-44B1-9071-8D0ED6BED8FD}"/>
    <hyperlink ref="A466" r:id="rId108" tooltip="Describes the Oracle Smart View for Office VBA function, HypListUserVariables." display="https://docs.oracle.com/en/applications/enterprise-performance-management/smart-view/22.100/dvlsv/hyplistuservariables.html" xr:uid="{D5869D9C-78A7-4DCF-A5FE-BF9EF1934375}"/>
    <hyperlink ref="A471" r:id="rId109" location="vba_menu_1371" tooltip="Describes the Oracle Smart View for Office VBA function, HypMenuVAbout." display="https://docs.oracle.com/en/applications/enterprise-performance-management/smart-view/22.100/dvlsv/hypmenuvabout.html - vba_menu_1371" xr:uid="{766C0A20-BF96-4B97-A1AA-D4FF34BA2AFC}"/>
    <hyperlink ref="A480" r:id="rId110" location="vba_menu_1372" tooltip="Describes the Oracle Smart View for Office VBA function, HypMenuVAdjust." display="https://docs.oracle.com/en/applications/enterprise-performance-management/smart-view/22.100/dvlsv/hypmenuvadjust.html - vba_menu_1372" xr:uid="{8C4A96A5-3561-4793-A2E0-F2ACD96D2B7D}"/>
    <hyperlink ref="A489" r:id="rId111" location="vba_menu_1373" tooltip="Describes the Oracle Smart View for Office VBA function, HypMenuVBusinessRules." display="https://docs.oracle.com/en/applications/enterprise-performance-management/smart-view/22.100/dvlsv/hypmenuvbusinessrules.html - vba_menu_1373" xr:uid="{80A0DEFE-7C51-447E-9EB8-1E6EA228C787}"/>
    <hyperlink ref="A497" r:id="rId112" location="vba_menu_1374" tooltip="Describes the Oracle Smart View for Office VBA function, HypMenuVCalculation." display="https://docs.oracle.com/en/applications/enterprise-performance-management/smart-view/22.100/dvlsv/hypmenuvcalculation.html - vba_menu_1374" xr:uid="{3AC6B05F-0ED9-404C-99E2-5E6D607E8875}"/>
    <hyperlink ref="A500" r:id="rId113" location="vba_menu_1375" tooltip="Describes the Oracle Smart View for Office VBA function, HypMenuVCascadeNewWorkbook." display="https://docs.oracle.com/en/applications/enterprise-performance-management/smart-view/22.100/dvlsv/hypmenuvcascadenewworkbook.html - vba_menu_1375" xr:uid="{ADE0DDDB-62C9-49C7-8A3D-44456F36E84E}"/>
    <hyperlink ref="A508" r:id="rId114" location="vba_menu_1377" tooltip="Describes the Oracle Smart View for Office VBA function, HypMenuVCascadeSameWorkbook." display="https://docs.oracle.com/en/applications/enterprise-performance-management/smart-view/22.100/dvlsv/hypmenuvcascadesameworkbook.html - vba_menu_1377" xr:uid="{A26B87FF-217F-4D5E-8848-03B03ED24B4D}"/>
    <hyperlink ref="A516" r:id="rId115" location="vba_menu_1378" tooltip="Describes the Oracle Smart View for Office VBA function, HypMenuVCellText." display="https://docs.oracle.com/en/applications/enterprise-performance-management/smart-view/22.100/dvlsv/hypmenuvcelltext.html - vba_menu_1378" xr:uid="{4CC9F4BE-546D-42C7-9C4B-51418A8DD9A0}"/>
    <hyperlink ref="A523" r:id="rId116" location="vba_menu_1379" tooltip="Describes the Oracle Smart View for Office VBA function, HypMenuVCollapse." display="https://docs.oracle.com/en/applications/enterprise-performance-management/smart-view/22.100/dvlsv/hypmenuvcollapse.html - vba_menu_1379" xr:uid="{1D3E5087-F97D-4832-94F5-4DA74135D7B8}"/>
    <hyperlink ref="A529" r:id="rId117" location="vba_menu_1380" tooltip="Describes the Oracle Smart View for Office VBA function, HypMenuVConnect." display="https://docs.oracle.com/en/applications/enterprise-performance-management/smart-view/22.100/dvlsv/hypmenuvconnect.html - vba_menu_1380" xr:uid="{FBED4DFE-AE7A-41EF-90DD-061461D8A9D9}"/>
    <hyperlink ref="A538" r:id="rId118" location="vba_menu_1381" tooltip="Describes the Oracle Smart View for Office VBA function, HypMenuVCopyDataPoints." display="https://docs.oracle.com/en/applications/enterprise-performance-management/smart-view/22.100/dvlsv/hypmenuvcopydatapoints.html - vba_menu_1381" xr:uid="{C7442573-9A12-4BC7-9894-9C805CBB658B}"/>
    <hyperlink ref="A547" r:id="rId119" location="vba_menu_1382" tooltip="Describes the Oracle Smart View for Office VBA function, HypMenuVExpand." display="https://docs.oracle.com/en/applications/enterprise-performance-management/smart-view/22.100/dvlsv/hypmenuvexpand.html - vba_menu_1382" xr:uid="{244C8A82-C6F3-4A63-AE39-632EB43CBF2D}"/>
    <hyperlink ref="A553" r:id="rId120" location="vba_menu_1383" tooltip="Describes the Oracle Smart View for Office VBA function, HypMenuVFunctionBuilder." display="https://docs.oracle.com/en/applications/enterprise-performance-management/smart-view/22.100/dvlsv/hypmenuvfunctionbuilder.html - vba_menu_1383" xr:uid="{9F4AE34F-873C-4EE6-A40B-F4C921FDFD92}"/>
    <hyperlink ref="A562" r:id="rId121" location="vba_menu_1384" tooltip="Describes the Oracle Smart View for Office VBA function, HypMenuVInstruction." display="https://docs.oracle.com/en/applications/enterprise-performance-management/smart-view/22.100/dvlsv/hypmenuvinstruction.html - vba_menu_1384" xr:uid="{670F83CA-7A5C-41E5-899B-0D0ED9818A3B}"/>
    <hyperlink ref="A569" r:id="rId122" location="vba_menu_1413" tooltip="Describes the Oracle Smart View for Office VBA function, HypMenuVKeepOnly." display="https://docs.oracle.com/en/applications/enterprise-performance-management/smart-view/22.100/dvlsv/hypmenuvkeeponly.html - vba_menu_1413" xr:uid="{CC3F1458-958D-473D-9B1F-BB3D2EC287F5}"/>
    <hyperlink ref="A578" r:id="rId123" location="vba_menu_1386" tooltip="Describes the Oracle Smart View for Office VBA function, HypMenuVLRO." display="https://docs.oracle.com/en/applications/enterprise-performance-management/smart-view/22.100/dvlsv/hypmenuvlro.html - vba_menu_1386" xr:uid="{CEBBEEAD-DADE-4124-96F3-64CA262FC600}"/>
    <hyperlink ref="A579" r:id="rId124" location="vba_menu_1387" tooltip="Describes the Oracle Smart View for Office VBA function, HypMenuVMemberInformation." display="https://docs.oracle.com/en/applications/enterprise-performance-management/smart-view/22.100/dvlsv/hypmenuvmemberinformation.html - vba_menu_1387" xr:uid="{4BF2576F-E1FA-472F-97ED-381B9DC56D4E}"/>
    <hyperlink ref="A580" r:id="rId125" location="vba_menu_1388" tooltip="Describes the Oracle Smart View for Office VBA function, HypMenuVMemberSelection." display="https://docs.oracle.com/en/applications/enterprise-performance-management/smart-view/22.100/dvlsv/hypmenuvmemberselection.html - vba_menu_1388" xr:uid="{96BC93B7-E9B9-4FA8-857D-D7995D13D00F}"/>
    <hyperlink ref="A589" r:id="rId126" location="vba_menu_1389" tooltip="Describes the Oracle Smart View for Office VBA function, HypMenuVMigrate." display="https://docs.oracle.com/en/applications/enterprise-performance-management/smart-view/22.100/dvlsv/hypmenuvmigrate.html - vba_menu_1389" xr:uid="{4DA5796E-C1D6-4905-991F-C27762F63B56}"/>
    <hyperlink ref="A590" r:id="rId127" location="vba_menu_1390" tooltip="Describes the Oracle Smart View for Office VBA function, HypMenuVOptions." display="https://docs.oracle.com/en/applications/enterprise-performance-management/smart-view/22.100/dvlsv/hypmenuvoptions.html - vba_menu_1390" xr:uid="{C778325E-4763-4920-9F4B-621BA351AD78}"/>
    <hyperlink ref="A599" r:id="rId128" location="vba_menu_1391" tooltip="Describes the Oracle Smart View for Office VBA function, HypMenuVPasteDataPoints." display="https://docs.oracle.com/en/applications/enterprise-performance-management/smart-view/22.100/dvlsv/hypmenuvpastedatapoints.html - vba_menu_1391" xr:uid="{99DDAD4F-9A66-4E6B-B5C6-552FC0604FD8}"/>
    <hyperlink ref="A608" r:id="rId129" location="vba_menu_1392" tooltip="Describes the Oracle Smart View for Office VBA function, HypMenuVPivot." display="https://docs.oracle.com/en/applications/enterprise-performance-management/smart-view/22.100/dvlsv/hypmenuvpivot.html - vba_menu_1392" xr:uid="{95976FA0-D0EA-422B-BE62-1D7F5FEF066E}"/>
    <hyperlink ref="A617" r:id="rId130" location="vba_menu_1393" tooltip="Describes the Oracle Smart View for Office VBA function, HypMenuVPOVManager." display="https://docs.oracle.com/en/applications/enterprise-performance-management/smart-view/22.100/dvlsv/hypmenuvpovmanager.html - vba_menu_1393" xr:uid="{E109FFA0-4242-4F01-ABDB-E8986CC308C2}"/>
    <hyperlink ref="A626" r:id="rId131" location="vba_menu_1394" tooltip="Describes the Oracle Smart View for Office VBA function, HypMenuVQueryDesigner." display="https://docs.oracle.com/en/applications/enterprise-performance-management/smart-view/22.100/dvlsv/hypmenuvquerydesigner.html - vba_menu_1394" xr:uid="{DE85A8EE-1708-4D21-BDBF-8DBA82A78AC5}"/>
    <hyperlink ref="A635" r:id="rId132" location="vba_menu_1395" tooltip="Describes the Oracle Smart View for Office VBA function, HypMenuVRedo." display="https://docs.oracle.com/en/applications/enterprise-performance-management/smart-view/22.100/dvlsv/hypmenuvredo.html - vba_menu_1395" xr:uid="{FB74A1CC-BB44-49D9-B4EF-7A684E99FD43}"/>
    <hyperlink ref="A644" r:id="rId133" location="vba_menu_1396" tooltip="Describes the Oracle Smart View for Office VBA function, HypMenuVRefresh." display="https://docs.oracle.com/en/applications/enterprise-performance-management/smart-view/22.100/dvlsv/hypmenuvrefresh.html - vba_menu_1396" xr:uid="{08320B7B-C60C-48C5-BBC4-8084933AA880}"/>
    <hyperlink ref="A653" r:id="rId134" location="vba_menu_1397" tooltip="Describes the Oracle Smart View for Office VBA function, HypMenuVRefreshAll." display="https://docs.oracle.com/en/applications/enterprise-performance-management/smart-view/22.100/dvlsv/hypmenuvrefreshall.html - vba_menu_1397" xr:uid="{A2D8EA81-8329-424E-AC9D-E34065D80447}"/>
    <hyperlink ref="A662" r:id="rId135" location="vba_menu_1398" tooltip="Describes the Oracle Smart View for Office VBA function, HypMenuVRefreshOfflineDefinition." display="https://docs.oracle.com/en/applications/enterprise-performance-management/smart-view/22.100/dvlsv/hypmenuvrefreshofflinedefinition.html - vba_menu_1398" xr:uid="{F378C5F7-AE7F-4251-B3B7-1807DF793B05}"/>
    <hyperlink ref="A668" r:id="rId136" location="vba_menu_1399" tooltip="Describes the Oracle Smart View for Office VBA function, HypMenuVRemoveOnly." display="https://docs.oracle.com/en/applications/enterprise-performance-management/smart-view/22.100/dvlsv/hypmenuvremoveonly.html - vba_menu_1399" xr:uid="{7A2A454D-577B-44F8-9C05-9D0614BC49C0}"/>
    <hyperlink ref="A677" r:id="rId137" location="vba_menu_1400" tooltip="Describes the Oracle Smart View for Office VBA function, HypMenuVRulesOnForm." display="https://docs.oracle.com/en/applications/enterprise-performance-management/smart-view/22.100/dvlsv/hypmenuvrulesonform.html - vba_menu_1400" xr:uid="{16635B10-3B96-4915-9A6C-EC4884017E1C}"/>
    <hyperlink ref="A683" r:id="rId138" location="vba_menu_1401" tooltip="Describes the Oracle Smart View for Office VBA function, HypMenuVRunReport." display="https://docs.oracle.com/en/applications/enterprise-performance-management/smart-view/22.100/dvlsv/hypmenuvrunreport.html - vba_menu_1401" xr:uid="{0EE49EBC-791C-40C9-A6B6-F937409D88B6}"/>
    <hyperlink ref="A692" r:id="rId139" location="vba_menu_1402" tooltip="Describes the Oracle Smart View for Office VBA function, HypMenuVSelectForm." display="https://docs.oracle.com/en/applications/enterprise-performance-management/smart-view/22.100/dvlsv/hypmenuvselectform.html - vba_menu_1402" xr:uid="{CB969DC9-E895-4714-A8AC-A21D96BE9554}"/>
    <hyperlink ref="A701" r:id="rId140" location="vba_menu_1403" tooltip="Describes the Oracle Smart View for Office VBA function, HypMenuVShowHelpHtml." display="https://docs.oracle.com/en/applications/enterprise-performance-management/smart-view/22.100/dvlsv/hypmenuvshowhelphtml.html - vba_menu_1403" xr:uid="{7CFF45E2-A4BC-4881-942A-B3C2728CBF1B}"/>
    <hyperlink ref="A710" r:id="rId141" location="vba_menu_1404" tooltip="Describes the Oracle Smart View for Office VBA function, HypMenuVSubmitData." display="https://docs.oracle.com/en/applications/enterprise-performance-management/smart-view/22.100/dvlsv/hypmenuvsubmitdata.html - vba_menu_1404" xr:uid="{A75699AE-3FCC-486C-8C17-694AA29D643A}"/>
    <hyperlink ref="A719" r:id="rId142" location="vba_menu_1405" tooltip="Describes the Oracle Smart View for Office VBA function, HypMenuVSupportingDetails." display="https://docs.oracle.com/en/applications/enterprise-performance-management/smart-view/22.100/dvlsv/hypmenuvsupportingdetails.html - vba_menu_1405" xr:uid="{EB187EE7-CDF4-4A5B-9FE4-D7592B8C6459}"/>
    <hyperlink ref="A725" r:id="rId143" location="vba_menu_1406" tooltip="Describes the Oracle Smart View for Office VBA function, HypMenuVSyncBack." display="https://docs.oracle.com/en/applications/enterprise-performance-management/smart-view/22.100/dvlsv/hypmenuvsyncback.html - vba_menu_1406" xr:uid="{530A5038-7E29-4682-AC5D-D082ECF9446D}"/>
    <hyperlink ref="A726" r:id="rId144" location="vba_menu_1407" tooltip="Describes the Oracle Smart View for Office VBA function, HypMenuVTakeOffline." display="https://docs.oracle.com/en/applications/enterprise-performance-management/smart-view/22.100/dvlsv/hypmenuvtakeoffline.html - vba_menu_1407" xr:uid="{13D11E0E-994F-45B1-AAF6-266BC579A327}"/>
    <hyperlink ref="A727" r:id="rId145" location="vba_menu_1408" tooltip="Describes the Oracle Smart View for Office VBA function, HypMenuVUndo." display="https://docs.oracle.com/en/applications/enterprise-performance-management/smart-view/22.100/dvlsv/hypmenuvundo.html - vba_menu_1408" xr:uid="{C9AA41A0-D341-4A29-9BFE-90A15FAF23E7}"/>
    <hyperlink ref="A736" r:id="rId146" location="vba_menu_1409" tooltip="Describes the Oracle Smart View for Office VBA function, HypMenuVVisualizeinExcel." display="https://docs.oracle.com/en/applications/enterprise-performance-management/smart-view/22.100/dvlsv/hypmenuvvisualizeinexcel.html - vba_menu_1409" xr:uid="{E3DA1BC6-43C5-49D9-89E5-C163269EA425}"/>
    <hyperlink ref="A745" r:id="rId147" location="vba_menu_1410" tooltip="Describes the Oracle Smart View for Office VBA function, HypMenuVZoomIn." display="https://docs.oracle.com/en/applications/enterprise-performance-management/smart-view/22.100/dvlsv/hypmenuvzoomin.html - vba_menu_1410" xr:uid="{6A9D793E-6FA2-4BEC-9CB9-689C0318CA06}"/>
    <hyperlink ref="A754" r:id="rId148" location="vba_menu_1411" tooltip="Describes the Oracle Smart View for Office VBA function, HypMenuVZoomOut." display="https://docs.oracle.com/en/applications/enterprise-performance-management/smart-view/22.100/dvlsv/hypmenuvzoomout.html - vba_menu_1411" xr:uid="{9F6A3FE9-AF63-446B-9B2D-25FD7EEC88D1}"/>
    <hyperlink ref="A763" r:id="rId149" location="vba_connect_106" tooltip="Describes the Oracle Smart View for Office VBA function, HypModifyConnection." display="https://docs.oracle.com/en/applications/enterprise-performance-management/smart-view/22.100/dvlsv/hypmodifyconnection.html - vba_connect_106" xr:uid="{02063328-F643-4C44-9D35-2F800A3C7BB3}"/>
    <hyperlink ref="A772" r:id="rId150" location="vba_connect_111" tooltip="Describes the Oracle Smart View for Office VBA function, HypModifyRangeGridName." display="https://docs.oracle.com/en/applications/enterprise-performance-management/smart-view/22.100/dvlsv/hypmodifyrangegridname.html - vba_connect_111" xr:uid="{C53C07C0-D966-40DA-BE2B-AF553FDBAA78}"/>
    <hyperlink ref="A773" r:id="rId151" location="vba_532" tooltip="Describes the Oracle Smart View for Office VBA function, HypOpenForm." display="https://docs.oracle.com/en/applications/enterprise-performance-management/smart-view/22.100/dvlsv/hypopenform.html - vba_532" xr:uid="{B684F809-D863-47E2-8C94-0931FFDE9FDC}"/>
    <hyperlink ref="A780" r:id="rId152" tooltip="Describes the Oracle Smart View for Office VBA function, HypOpenFlexForm." display="https://docs.oracle.com/en/applications/enterprise-performance-management/smart-view/22.100/dvlsv/hypopenflexform.html" xr:uid="{5B0A560E-6983-4A19-B5FC-A91A6A7B2C3A}"/>
    <hyperlink ref="A786" r:id="rId153" location="vba552597" tooltip="Describes the Oracle Smart View for Office VBA function, HypOtlGetMemberInfo." display="https://docs.oracle.com/en/applications/enterprise-performance-management/smart-view/22.100/dvlsv/hypotlgetmemberinfo.html - vba552597" xr:uid="{377AF0DE-B098-4DC0-A4DE-21F75AEBB25F}"/>
    <hyperlink ref="A787" r:id="rId154" location="vba_adhoc_77" tooltip="Describes the Oracle Smart View for Office VBA function, HypPerformAdhocOnForm." display="https://docs.oracle.com/en/applications/enterprise-performance-management/smart-view/22.100/dvlsv/hypperformadhoconform.html - vba_adhoc_77" xr:uid="{338B3C33-F5A8-40D6-91A6-96E8FCFADC28}"/>
    <hyperlink ref="A793" r:id="rId155" location="vba551712" tooltip="Describes the Oracle Smart View for Office VBA function, HypPivot." display="https://docs.oracle.com/en/applications/enterprise-performance-management/smart-view/22.100/dvlsv/hyppivot.html - vba551712" xr:uid="{45B939C0-4693-4CC0-9D07-40892BFBC39D}"/>
    <hyperlink ref="A802" r:id="rId156" location="vba538794" tooltip="Describes the Oracle Smart View for Office VBA function, HypPivotToGrid." display="https://docs.oracle.com/en/applications/enterprise-performance-management/smart-view/22.100/dvlsv/hyppivottogrid.html - vba538794" xr:uid="{293E4701-4402-4E44-8F2D-E72C79335458}"/>
    <hyperlink ref="A811" r:id="rId157" location="vba540546" tooltip="Describes the Oracle Smart View for Office VBA function, HypPivotToPOV." display="https://docs.oracle.com/en/applications/enterprise-performance-management/smart-view/22.100/dvlsv/hyppivottopov.html - vba540546" xr:uid="{4DF0CBEB-1E7D-4F3E-A662-64560C47D929}"/>
    <hyperlink ref="A820" r:id="rId158" location="vba_general_97" tooltip="Describes the Oracle Smart View for Office VBA function, HypPreserveFormatting." display="https://docs.oracle.com/en/applications/enterprise-performance-management/smart-view/22.100/dvlsv/hyppreserveformatting.html - vba_general_97" xr:uid="{114662AD-8DF5-482F-84C3-07E64689F4B0}"/>
    <hyperlink ref="A829" r:id="rId159" location="vba550562" tooltip="Describes the Oracle Smart View for Office VBA function, HypQueryMembers." display="https://docs.oracle.com/en/applications/enterprise-performance-management/smart-view/22.100/dvlsv/hypquerymembers.html - vba550562" xr:uid="{37C129AF-E08D-4886-ACCE-E8EC5FCC451D}"/>
    <hyperlink ref="A830" r:id="rId160" location="vba_general_95" tooltip="Describes the Oracle Smart View for Office VBA function, HypRedo." display="https://docs.oracle.com/en/applications/enterprise-performance-management/smart-view/22.100/dvlsv/hypredo.html - vba_general_95" xr:uid="{36C64E76-E397-4759-BA9E-9960BAD70174}"/>
    <hyperlink ref="A839" r:id="rId161" location="vba542723" tooltip="Describes the Oracle Smart View for Office VBA function, HypRemoveConnection." display="https://docs.oracle.com/en/applications/enterprise-performance-management/smart-view/22.100/dvlsv/hypremoveconnection.html - vba542723" xr:uid="{EB7F0C35-A3D4-47D9-B698-D4ACF73C4B31}"/>
    <hyperlink ref="A848" r:id="rId162" location="vba527598" tooltip="Describes the Oracle Smart View for Office VBA function, HypRemoveOnly." display="https://docs.oracle.com/en/applications/enterprise-performance-management/smart-view/22.100/dvlsv/hypremoveonly.html - vba527598" xr:uid="{F7B1ADA7-742B-4A85-B233-1836E0A8A384}"/>
    <hyperlink ref="A857" r:id="rId163" location="vba_general_98" tooltip="Describes the Oracle Smart View for Office VBA function, HypRemovePreservedFormats." display="https://docs.oracle.com/en/applications/enterprise-performance-management/smart-view/22.100/dvlsv/hypremovepreservedformats.html - vba_general_98" xr:uid="{3ADBF0D7-1E3A-449B-8373-981D28F755DE}"/>
    <hyperlink ref="A866" r:id="rId164" location="vba_321" tooltip="Describes the Oracle Smart View for Office VBA function, HypResetFriendlyName." display="https://docs.oracle.com/en/applications/enterprise-performance-management/smart-view/22.100/dvlsv/hypresetfriendlyname.html - vba_321" xr:uid="{EA9EFA19-9A6E-419D-8B2A-7F1A6F60893E}"/>
    <hyperlink ref="A875" r:id="rId165" location="vba527636" tooltip="Describes the Oracle Smart View for Office VBA function, HypRetrieve." display="https://docs.oracle.com/en/applications/enterprise-performance-management/smart-view/22.100/dvlsv/hypretrieve.html - vba527636" xr:uid="{18887873-D6B2-4D53-B1A4-766FF466400F}"/>
    <hyperlink ref="A884" r:id="rId166" location="vba_756" tooltip="Describes the Oracle Smart View for Office VBA function, HypRetrieveAllWorkbooks." display="https://docs.oracle.com/en/applications/enterprise-performance-management/smart-view/22.100/dvlsv/hypretrieveallworkbooks.html - vba_756" xr:uid="{B932D75D-3933-47B9-9385-6CB80EF376CA}"/>
    <hyperlink ref="A893" r:id="rId167" location="vba_809" tooltip="Describes the Oracle Smart View for Office VBA function, HypRetrieveLRO." display="https://docs.oracle.com/en/applications/enterprise-performance-management/smart-view/22.100/dvlsv/hypretrievelro.html - vba_809" xr:uid="{3B59DC15-ABBC-483E-A09A-5F2A83C58ADF}"/>
    <hyperlink ref="A894" r:id="rId168" location="vba_875" tooltip="Describes the Oracle Smart View for Office VBA function, HypRetrieveNameRange." display="https://docs.oracle.com/en/applications/enterprise-performance-management/smart-view/22.100/dvlsv/hypretrievenamerange.html - vba_875" xr:uid="{21D5BBE8-F8CB-4C8B-9651-B905A4D42517}"/>
    <hyperlink ref="A895" r:id="rId169" location="vba_246" tooltip="Describes the Oracle Smart View for Office VBA function, HypRetrieveRange." display="https://docs.oracle.com/en/applications/enterprise-performance-management/smart-view/22.100/dvlsv/hypretrieverange.html - vba_246" xr:uid="{1AB35487-0064-4126-86A4-C2D46035F325}"/>
    <hyperlink ref="A904" r:id="rId170" location="vba_174" tooltip="Describes the Oracle Smart View for Office VBA function, HypSetActiveConnection." display="https://docs.oracle.com/en/applications/enterprise-performance-management/smart-view/22.100/dvlsv/hypsetactiveconnection.html - vba_174" xr:uid="{1D6B7FB0-4F9A-4E93-93E1-82CA62C80834}"/>
    <hyperlink ref="A913" r:id="rId171" location="vba_1174" tooltip="Describes the Oracle Smart View for Office VBA function, HypSetActiveMember." display="https://docs.oracle.com/en/applications/enterprise-performance-management/smart-view/22.100/dvlsv/hypsetactivemember.html - vba_1174" xr:uid="{0D5517DD-7CBB-4771-87B2-D2F43FA03F67}"/>
    <hyperlink ref="A922" r:id="rId172" location="functions_131" tooltip="Describes the Oracle Smart View for Office VBA function, HypSetAliasTable." display="https://docs.oracle.com/en/applications/enterprise-performance-management/smart-view/22.100/dvlsv/hypsetaliastable.html - functions_131" xr:uid="{D176C497-D588-4E5F-8300-403B975A36FF}"/>
    <hyperlink ref="A931" r:id="rId173" location="vba_520" tooltip="Describes the Oracle Smart View for Office VBA function, HypSetAsDefault." display="https://docs.oracle.com/en/applications/enterprise-performance-management/smart-view/22.100/dvlsv/hypsetasdefault.html - vba_520" xr:uid="{466EAADF-32C7-416C-B3AD-9B2F901BF99B}"/>
    <hyperlink ref="A940" r:id="rId174" location="vba543744" tooltip="Describes the Oracle Smart View for Office VBA function, HypSetBackgroundPOV." display="https://docs.oracle.com/en/applications/enterprise-performance-management/smart-view/22.100/dvlsv/hypsetbackgroundpov.html - vba543744" xr:uid="{B13F909F-5201-46A5-9E3D-7569F01D4DFB}"/>
    <hyperlink ref="A949" r:id="rId175" location="vba553331" tooltip="Describes the Oracle Smart View for Office VBA function, HypSetCellsDirty." display="https://docs.oracle.com/en/applications/enterprise-performance-management/smart-view/22.100/dvlsv/hypsetcellsdirty.html - vba553331" xr:uid="{794788E7-8192-4BA6-99C2-8314AE7A1789}"/>
    <hyperlink ref="A958" r:id="rId176" location="vba_11" tooltip="Describes the Oracle Smart View for Office VBA function, HypSetColItems." display="https://docs.oracle.com/en/applications/enterprise-performance-management/smart-view/22.100/dvlsv/hypsetcolitems.html - vba_11" xr:uid="{FD21321C-5F0F-45C7-B457-75C010FD56A1}"/>
    <hyperlink ref="A966" r:id="rId177" location="vba_connect_83" tooltip="Describes the Oracle Smart View for Office VBA function, HypSetConnAliasTable." display="https://docs.oracle.com/en/applications/enterprise-performance-management/smart-view/22.100/dvlsv/hypsetconnaliastable.html - vba_connect_83" xr:uid="{64483DE3-56A7-40E1-838F-13024522C380}"/>
    <hyperlink ref="A975" r:id="rId178" location="vba_59" tooltip="Describes the Oracle Smart View for Office VBA function, HypSetConnectionInfo." display="https://docs.oracle.com/en/applications/enterprise-performance-management/smart-view/22.100/dvlsv/hypsetconnectioninfo.html - vba_59" xr:uid="{CEAC5897-8280-4A06-8F96-DF77DCB70BAD}"/>
    <hyperlink ref="A984" r:id="rId179" location="GUID-C84895B6-D5FB-4078-9C5B-7F3BEFCA935F" tooltip="Describes the Oracle Smart View for Office VBA function, HypSetCustomHeader." display="https://docs.oracle.com/en/applications/enterprise-performance-management/smart-view/22.100/dvlsv/hypsetcustomheader_102x37aee5c6.html - GUID-C84895B6-D5FB-4078-9C5B-7F3BEFCA935F" xr:uid="{9B440B24-7BDA-4FEB-9640-583C2A31D33B}"/>
    <hyperlink ref="A985" r:id="rId180" location="vba_1192" tooltip="Describes the Oracle Smart View for Office VBA function, HypSetDimensions." display="https://docs.oracle.com/en/applications/enterprise-performance-management/smart-view/22.100/dvlsv/hypsetdimensions.html - vba_1192" xr:uid="{2CAE115C-08AD-4465-B979-C1B37EDB6557}"/>
    <hyperlink ref="A994" r:id="rId181" location="vba527761" tooltip="Describes the Oracle Smart View for Office VBA function, HypSetGlobalOption." display="https://docs.oracle.com/en/applications/enterprise-performance-management/smart-view/22.100/dvlsv/hypsetglobaloption.html - vba527761" xr:uid="{09E52E7D-2088-4320-9E0D-57FCF5E0F00C}"/>
    <hyperlink ref="A1003" r:id="rId182" location="vba_8" tooltip="Describes the Oracle Smart View for Office VBA function, HypSetLinkMacro." display="https://docs.oracle.com/en/applications/enterprise-performance-management/smart-view/22.100/dvlsv/hypsetlinkmacro.html - vba_8" xr:uid="{496CD416-6338-420B-A55D-6BC2267F1432}"/>
    <hyperlink ref="A1012" r:id="rId183" location="vba_1162" tooltip="Describes the Oracle Smart View for Office VBA function, HypSetMembers." display="https://docs.oracle.com/en/applications/enterprise-performance-management/smart-view/22.100/dvlsv/hypsetmembers.html - vba_1162" xr:uid="{CD20C66A-A7A2-4910-B7DB-59986DCF8E1D}"/>
    <hyperlink ref="A1021" r:id="rId184" location="vba_general_81" tooltip="Describes the Oracle Smart View for Office VBA function, HypSetMenu." display="https://docs.oracle.com/en/applications/enterprise-performance-management/smart-view/22.100/dvlsv/hypsetmenu.html - vba_general_81" xr:uid="{43E7E3BF-59E8-419E-B68E-05BB5B3BA0BD}"/>
    <hyperlink ref="A1030" r:id="rId185" location="vba_811" tooltip="Describes the Oracle Smart View for Office VBA function, HypSetOption." display="https://docs.oracle.com/en/applications/enterprise-performance-management/smart-view/22.100/dvlsv/hypsetoption.html - vba_811" xr:uid="{DDD1F0C1-14BD-47CC-B0AF-812FB75F9E73}"/>
    <hyperlink ref="A1039" r:id="rId186" location="vba_538" tooltip="Describes the Oracle Smart View for Office VBA function, HypSetPages." display="https://docs.oracle.com/en/applications/enterprise-performance-management/smart-view/22.100/dvlsv/hypsetpages.html - vba_538" xr:uid="{0C868B2D-52E3-4615-A7EA-123CDF479E27}"/>
    <hyperlink ref="A1046" r:id="rId187" location="vba543901" tooltip="Describes the Oracle Smart View for Office VBA function, HypSetPOV." display="https://docs.oracle.com/en/applications/enterprise-performance-management/smart-view/22.100/dvlsv/hypsetpov.html - vba543901" xr:uid="{1E483977-AE34-44C8-8436-F4DF26C704BE}"/>
    <hyperlink ref="A1055" r:id="rId188" location="vba_9" tooltip="Describes the Oracle Smart View for Office VBA function, HypSetPOVItems." display="https://docs.oracle.com/en/applications/enterprise-performance-management/smart-view/22.100/dvlsv/hypsetpovitems.html - vba_9" xr:uid="{5B449A79-9F46-4DAA-936D-B7B0E6BA873A}"/>
    <hyperlink ref="A1064" r:id="rId189" location="vba_23" tooltip="Describes the Oracle Smart View for Office VBA function, HypSetRowItems." display="https://docs.oracle.com/en/applications/enterprise-performance-management/smart-view/22.100/dvlsv/hypsetrowitems.html - vba_23" xr:uid="{E047A450-05D3-4227-BE8D-66EFB699CF9A}"/>
    <hyperlink ref="A1073" r:id="rId190" location="vba_506" tooltip="Describes the Oracle Smart View for Office VBA function, HypSetSharedConnectionsURL." display="https://docs.oracle.com/en/applications/enterprise-performance-management/smart-view/22.100/dvlsv/hypsetsharedconnectionsurl.html - vba_506" xr:uid="{5CD76C38-322F-4B7D-862D-F16524A1262D}"/>
    <hyperlink ref="A1082" r:id="rId191" location="vba_260" tooltip="Describes the Oracle Smart View for Office VBA function, HypSetSheetOption." display="https://docs.oracle.com/en/applications/enterprise-performance-management/smart-view/22.100/dvlsv/hypsetsheetoption.html - vba_260" xr:uid="{826CA46F-954C-411A-B76A-8367201AA7B3}"/>
    <hyperlink ref="A1091" r:id="rId192" location="GUID-4F5205C7-7730-4D68-A451-0FBBD8993CDB" tooltip="Describes the Oracle Smart View for Office VBA function, HypSetSSO." display="https://docs.oracle.com/en/applications/enterprise-performance-management/smart-view/22.100/dvlsv/hypsetsso_101x78a79942.html - GUID-4F5205C7-7730-4D68-A451-0FBBD8993CDB" xr:uid="{87BB1E2E-EA76-4852-8D2B-1C9FE44961F6}"/>
    <hyperlink ref="A1092" r:id="rId193" location="vba_general_93" tooltip="Describes the Oracle Smart View for Office VBA function, HypSetSubstitutionVariable." display="https://docs.oracle.com/en/applications/enterprise-performance-management/smart-view/22.100/dvlsv/hypsetsubstitutionvariable.html - vba_general_93" xr:uid="{16FB8F3F-8DB2-4D99-A17F-2A875921B841}"/>
    <hyperlink ref="A1093" r:id="rId194" tooltip="Describes the Oracle Smart View for Office VBA function, HypSetUserVariable." display="https://docs.oracle.com/en/applications/enterprise-performance-management/smart-view/22.100/dvlsv/hypsetuservariable.html" xr:uid="{F4C81DF3-CD45-4952-8176-5025E50A689E}"/>
    <hyperlink ref="A1098" r:id="rId195" location="vba_general_100" tooltip="Describes the Oracle Smart View for Office VBA function, HypShowPanel." display="https://docs.oracle.com/en/applications/enterprise-performance-management/smart-view/22.100/dvlsv/hypshowpanel.html - vba_general_100" xr:uid="{22B37356-6D81-49E9-B318-4AB68EDA655A}"/>
    <hyperlink ref="A1099" r:id="rId196" location="vba_general_77" tooltip="Describes the Oracle Smart View for Office VBA function, HypShowPov." display="https://docs.oracle.com/en/applications/enterprise-performance-management/smart-view/22.100/dvlsv/hypshowpov.html - vba_general_77" xr:uid="{A4AA3F7C-015B-471C-9058-FF48EBAE052C}"/>
    <hyperlink ref="A1100" r:id="rId197" location="vba582958" tooltip="Describes the Oracle Smart View for Office VBA function, HypSubmitData." display="https://docs.oracle.com/en/applications/enterprise-performance-management/smart-view/22.100/dvlsv/hypsubmitdata.html - vba582958" xr:uid="{C1E57DAC-3E9D-4D53-B25E-C727669CF797}"/>
    <hyperlink ref="A1109" r:id="rId198" location="GUID-81559A3B-ACB9-4880-A376-BF6B36B63683" tooltip="Describes the Oracle Smart View for Office VBA function, HypSubmitSelectedDataCells." display="https://docs.oracle.com/en/applications/enterprise-performance-management/smart-view/22.100/dvlsv/hypsubmitselecteddatacells_100x4acf6372.html - GUID-81559A3B-ACB9-4880-A376-BF6B36B63683" xr:uid="{A6CC55F4-B82A-4E41-AAD6-AA65DA6F081B}"/>
    <hyperlink ref="A1110" r:id="rId199" location="GUID-EFC76D02-7073-4F90-8C23-2F9461ED3EE4" tooltip="Describes the Oracle Smart View for Office VBA function, HypSubmitSelectedRangeWithoutRefresh." display="https://docs.oracle.com/en/applications/enterprise-performance-management/smart-view/22.100/dvlsv/hypsubmitselectedrangewithoutrefresh_100x4295d2a6.html - GUID-EFC76D02-7073-4F90-8C23-2F9461ED3EE4" xr:uid="{B3391C3A-A8E1-4068-AD11-B7BFE2801520}"/>
    <hyperlink ref="A1111" r:id="rId200" location="vba565431" tooltip="Describes the Oracle Smart View for Office VBA function, HypTranslate." display="https://docs.oracle.com/en/applications/enterprise-performance-management/smart-view/22.100/dvlsv/hyptranslate.html - vba565431" xr:uid="{12B18763-F7FC-428A-BE52-85F472A8306A}"/>
    <hyperlink ref="A1112" r:id="rId201" location="vba_connect_100" tooltip="Describes the Oracle Smart View for Office VBA function, HypUIConnect." display="https://docs.oracle.com/en/applications/enterprise-performance-management/smart-view/22.100/dvlsv/hypuiconnect.html - vba_connect_100" xr:uid="{A19EA6DC-D384-4E7A-AF76-E2C6D67943EF}"/>
    <hyperlink ref="A1122" r:id="rId202" location="vba_general_96" tooltip="Describes the Oracle Smart View for Office VBA function, HypUndo." display="https://docs.oracle.com/en/applications/enterprise-performance-management/smart-view/22.100/dvlsv/hypundo.html - vba_general_96" xr:uid="{D040E827-3AD5-4A98-94A5-6534BB47EABB}"/>
    <hyperlink ref="A1131" r:id="rId203" location="vba_812" tooltip="Describes the Oracle Smart View for Office VBA function, HypUpdateLRO." display="https://docs.oracle.com/en/applications/enterprise-performance-management/smart-view/22.100/dvlsv/hypupdatelro.html - vba_812" xr:uid="{F2481A49-FBAB-4414-9BBD-2714D8C08D64}"/>
    <hyperlink ref="A1132" r:id="rId204" location="vba_1" tooltip="Describes the Oracle Smart View for Office VBA function, HypUseLinkMacro." display="https://docs.oracle.com/en/applications/enterprise-performance-management/smart-view/22.100/dvlsv/hypuselinkmacro.html - vba_1" xr:uid="{9EE84DD7-CD57-4E05-B224-1B4FA02F0B86}"/>
    <hyperlink ref="A1141" r:id="rId205" location="vba528013" tooltip="Describes the Oracle Smart View for Office VBA function, HypZoomIn." display="https://docs.oracle.com/en/applications/enterprise-performance-management/smart-view/22.100/dvlsv/hypzoomin.html - vba528013" xr:uid="{EABB4CB2-66E7-4591-A14C-4685F8C4841B}"/>
    <hyperlink ref="A1150" r:id="rId206" location="vba528058" tooltip="Describes the Oracle Smart View for Office VBA function, HypZoomOut." display="https://docs.oracle.com/en/applications/enterprise-performance-management/smart-view/22.100/dvlsv/hypzoomout.html - vba528058" xr:uid="{6B5EF393-5A1B-447F-8940-4A5FA9E6B315}"/>
    <hyperlink ref="A1159" r:id="rId207" location="GUID-B17B59E7-1E0F-4622-8CE6-F73D1160FB2A" tooltip="Describes the Oracle Smart View for Office BI extension VBA function, InsertView." display="https://docs.oracle.com/en/applications/enterprise-performance-management/smart-view/22.100/dvlsv/oac_insertview_112x1861b63f.html - GUID-B17B59E7-1E0F-4622-8CE6-F73D1160FB2A" xr:uid="{A334AC4C-85A0-419B-A791-C684026A0135}"/>
    <hyperlink ref="A1160" r:id="rId208" location="vba_obiee_17" display="https://docs.oracle.com/en/applications/enterprise-performance-management/smart-view/22.100/dvlsv/insertview.html - vba_obiee_17" xr:uid="{E081ED54-0034-4DB2-AD9E-1775D2572D81}"/>
    <hyperlink ref="A1161" r:id="rId209" location="GUID-5DD972C1-BB33-4E3A-BFD1-7F9050EAD2E8" tooltip="Describes the Oracle Smart View for Office BI extension VBA function, InvokeMenu." display="https://docs.oracle.com/en/applications/enterprise-performance-management/smart-view/22.100/dvlsv/oac_invokemenu_126x186797eb.html - GUID-5DD972C1-BB33-4E3A-BFD1-7F9050EAD2E8" xr:uid="{F09A83F5-B1AA-4337-8B6D-BF12AEC4A500}"/>
    <hyperlink ref="A1162" r:id="rId210" location="vba_obiee_64" display="https://docs.oracle.com/en/applications/enterprise-performance-management/smart-view/22.100/dvlsv/invokemenu.html - vba_obiee_64" xr:uid="{7D53323B-A6D2-4F4A-A28D-4D17A1371358}"/>
    <hyperlink ref="A1163" r:id="rId211" location="GUID-0B34962E-C3EA-437D-9046-0D75E785F14B" tooltip="Describes the Oracle Smart View for Office VBA function, ListJournals." display="https://docs.oracle.com/en/applications/enterprise-performance-management/smart-view/22.100/dvlsv/journals_listjournals_112xb4024a8b.html - GUID-0B34962E-C3EA-437D-9046-0D75E785F14B" xr:uid="{D8681830-D0EB-4C3F-8783-70E535152292}"/>
    <hyperlink ref="A1164" r:id="rId212" location="GUID-4EB3D2F2-9CE1-4187-9029-6D55854DB003" tooltip="Describes the Oracle Smart View for Office VBA function, ListTemplates." display="https://docs.oracle.com/en/applications/enterprise-performance-management/smart-view/22.100/dvlsv/journals_listtemplates_118xb406f701.html - GUID-4EB3D2F2-9CE1-4187-9029-6D55854DB003" xr:uid="{2989283C-0377-4C9D-9305-2997AF3A69E5}"/>
    <hyperlink ref="A1165" r:id="rId213" location="GUID-869A0B77-DCCF-4D8C-AA40-DE02C71B00E9" tooltip="Describes the Oracle Smart View for Office VBA function, OpenJournal." display="https://docs.oracle.com/en/applications/enterprise-performance-management/smart-view/22.100/dvlsv/journals_openjournal_114xb402c837.html - GUID-869A0B77-DCCF-4D8C-AA40-DE02C71B00E9" xr:uid="{879065DC-7CA2-4726-9296-FC1A7C30BA3F}"/>
    <hyperlink ref="A1166" r:id="rId214" location="GUID-B3979882-9DFE-430F-90EE-2BD443F9D7CC" display="https://docs.oracle.com/en/applications/enterprise-performance-management/smart-view/22.100/dvlsv/oac_pasteview_130x1867cc25.html - GUID-B3979882-9DFE-430F-90EE-2BD443F9D7CC" xr:uid="{4628FD48-5C72-4EAD-9B2D-024FEA745D79}"/>
    <hyperlink ref="A1167" r:id="rId215" location="vba_obiee_71" display="https://docs.oracle.com/en/applications/enterprise-performance-management/smart-view/22.100/dvlsv/pasteview.html - vba_obiee_71" xr:uid="{013AD560-BDAC-4C86-836E-3F6E8FB8884D}"/>
    <hyperlink ref="A1168" r:id="rId216" location="GUID-9EE14E78-AA75-48A5-A19D-D28BC2DFFBAB" tooltip="Describes the Oracle Smart View for Office VBA function, PerformAction." display="https://docs.oracle.com/en/applications/enterprise-performance-management/smart-view/22.100/dvlsv/journals_performaction_108xb56950e4.html - GUID-9EE14E78-AA75-48A5-A19D-D28BC2DFFBAB" xr:uid="{4D223C60-817D-4782-B340-5E3ABC5484BC}"/>
    <hyperlink ref="A1169" r:id="rId217" location="GUID-C06F3B89-A458-44EE-8BFD-C1059A1B43A6" display="https://docs.oracle.com/en/applications/enterprise-performance-management/smart-view/22.100/dvlsv/retrieve_100xd8e1e030.html - GUID-C06F3B89-A458-44EE-8BFD-C1059A1B43A6" xr:uid="{2C568CF8-9136-4F5A-BEB3-D3A2065BC330}"/>
    <hyperlink ref="A1170" r:id="rId218" location="GUID-1B3D464F-5B4F-4A9C-9106-3F09855240F6" tooltip="Describes the Oracle Smart View for Office VBA function, SaveJournal." display="https://docs.oracle.com/en/applications/enterprise-performance-management/smart-view/22.100/dvlsv/journals_savejournal_122xb4080bb0.html - GUID-1B3D464F-5B4F-4A9C-9106-3F09855240F6" xr:uid="{242C132D-7A49-4E95-9F46-C66617C1DCD9}"/>
    <hyperlink ref="A1171" r:id="rId219" location="GUID-39C9E8BA-D64C-4999-921E-13366A586BE4" tooltip="Describes the Oracle Smart View for Office VBA function, SetJournalProperty." display="https://docs.oracle.com/en/applications/enterprise-performance-management/smart-view/22.100/dvlsv/journals_setjournalproperty_116xb4059e14.html - GUID-39C9E8BA-D64C-4999-921E-13366A586BE4" xr:uid="{E3A7C0EC-11E8-4759-9135-0A6CB0EBCC58}"/>
    <hyperlink ref="A1172" r:id="rId220" location="GUID-994ADFC3-89D0-4E9A-AA32-C9364330D622" tooltip="Describes the Oracle Smart View for Office VBA function, ValidateJournal." display="https://docs.oracle.com/en/applications/enterprise-performance-management/smart-view/22.100/dvlsv/journals_validatejournal_112xb56a587d.html - GUID-994ADFC3-89D0-4E9A-AA32-C9364330D622" xr:uid="{07DABF4C-25D0-42DA-B44C-51E17A47D572}"/>
  </hyperlinks>
  <pageMargins left="0.7" right="0.7" top="0.75" bottom="0.75" header="0.3" footer="0.3"/>
  <tableParts count="1">
    <tablePart r:id="rId22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25B8-D6FC-4D81-8668-2F4F1357B2D0}">
  <dimension ref="A1:B1169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9" bestFit="1" customWidth="1"/>
    <col min="2" max="2" width="95.140625" bestFit="1" customWidth="1"/>
  </cols>
  <sheetData>
    <row r="1" spans="1:2" ht="17.25" thickBot="1" x14ac:dyDescent="0.35">
      <c r="A1" s="23" t="s">
        <v>0</v>
      </c>
      <c r="B1" s="24" t="s">
        <v>1</v>
      </c>
    </row>
    <row r="2" spans="1:2" ht="18" thickTop="1" thickBot="1" x14ac:dyDescent="0.3">
      <c r="A2" s="13" t="s">
        <v>2</v>
      </c>
      <c r="B2" s="17" t="s">
        <v>3</v>
      </c>
    </row>
    <row r="3" spans="1:2" ht="18" thickTop="1" thickBot="1" x14ac:dyDescent="0.3">
      <c r="A3" s="13" t="s">
        <v>2</v>
      </c>
      <c r="B3" s="17" t="s">
        <v>4</v>
      </c>
    </row>
    <row r="4" spans="1:2" ht="18" thickTop="1" thickBot="1" x14ac:dyDescent="0.3">
      <c r="A4" s="13" t="s">
        <v>5</v>
      </c>
      <c r="B4" s="17" t="s">
        <v>3</v>
      </c>
    </row>
    <row r="5" spans="1:2" ht="18" thickTop="1" thickBot="1" x14ac:dyDescent="0.3">
      <c r="A5" s="13" t="s">
        <v>5</v>
      </c>
      <c r="B5" s="17" t="s">
        <v>6</v>
      </c>
    </row>
    <row r="6" spans="1:2" ht="18" thickTop="1" thickBot="1" x14ac:dyDescent="0.3">
      <c r="A6" s="13" t="s">
        <v>7</v>
      </c>
      <c r="B6" s="17" t="s">
        <v>8</v>
      </c>
    </row>
    <row r="7" spans="1:2" ht="18" thickTop="1" thickBot="1" x14ac:dyDescent="0.3">
      <c r="A7" s="13" t="s">
        <v>9</v>
      </c>
      <c r="B7" s="17" t="s">
        <v>3</v>
      </c>
    </row>
    <row r="8" spans="1:2" ht="18" thickTop="1" thickBot="1" x14ac:dyDescent="0.3">
      <c r="A8" s="13" t="s">
        <v>9</v>
      </c>
      <c r="B8" s="17" t="s">
        <v>6</v>
      </c>
    </row>
    <row r="9" spans="1:2" ht="18" thickTop="1" thickBot="1" x14ac:dyDescent="0.3">
      <c r="A9" s="13" t="s">
        <v>10</v>
      </c>
      <c r="B9" s="17" t="s">
        <v>3</v>
      </c>
    </row>
    <row r="10" spans="1:2" ht="18" thickTop="1" thickBot="1" x14ac:dyDescent="0.3">
      <c r="A10" s="13" t="s">
        <v>10</v>
      </c>
      <c r="B10" s="17" t="s">
        <v>6</v>
      </c>
    </row>
    <row r="11" spans="1:2" ht="18" thickTop="1" thickBot="1" x14ac:dyDescent="0.3">
      <c r="A11" s="13" t="s">
        <v>11</v>
      </c>
      <c r="B11" s="17" t="s">
        <v>3</v>
      </c>
    </row>
    <row r="12" spans="1:2" ht="18" thickTop="1" thickBot="1" x14ac:dyDescent="0.3">
      <c r="A12" s="13" t="s">
        <v>11</v>
      </c>
      <c r="B12" s="17" t="s">
        <v>6</v>
      </c>
    </row>
    <row r="13" spans="1:2" ht="18" thickTop="1" thickBot="1" x14ac:dyDescent="0.3">
      <c r="A13" s="13" t="s">
        <v>12</v>
      </c>
      <c r="B13" s="17" t="s">
        <v>3</v>
      </c>
    </row>
    <row r="14" spans="1:2" ht="18" thickTop="1" thickBot="1" x14ac:dyDescent="0.3">
      <c r="A14" s="13" t="s">
        <v>12</v>
      </c>
      <c r="B14" s="17" t="s">
        <v>6</v>
      </c>
    </row>
    <row r="15" spans="1:2" ht="18" thickTop="1" thickBot="1" x14ac:dyDescent="0.3">
      <c r="A15" s="13" t="s">
        <v>13</v>
      </c>
      <c r="B15" s="17" t="s">
        <v>3</v>
      </c>
    </row>
    <row r="16" spans="1:2" ht="18" thickTop="1" thickBot="1" x14ac:dyDescent="0.3">
      <c r="A16" s="13" t="s">
        <v>13</v>
      </c>
      <c r="B16" s="17" t="s">
        <v>6</v>
      </c>
    </row>
    <row r="17" spans="1:2" ht="18" thickTop="1" thickBot="1" x14ac:dyDescent="0.3">
      <c r="A17" s="13" t="s">
        <v>14</v>
      </c>
      <c r="B17" s="17" t="s">
        <v>248</v>
      </c>
    </row>
    <row r="18" spans="1:2" ht="18" thickTop="1" thickBot="1" x14ac:dyDescent="0.3">
      <c r="A18" s="13" t="s">
        <v>16</v>
      </c>
      <c r="B18" s="17" t="s">
        <v>17</v>
      </c>
    </row>
    <row r="19" spans="1:2" ht="18" thickTop="1" thickBot="1" x14ac:dyDescent="0.3">
      <c r="A19" s="13" t="s">
        <v>18</v>
      </c>
      <c r="B19" s="17" t="s">
        <v>19</v>
      </c>
    </row>
    <row r="20" spans="1:2" ht="17.25" thickTop="1" x14ac:dyDescent="0.25">
      <c r="A20" s="14" t="s">
        <v>20</v>
      </c>
      <c r="B20" s="18" t="s">
        <v>249</v>
      </c>
    </row>
    <row r="21" spans="1:2" ht="16.5" x14ac:dyDescent="0.25">
      <c r="A21" s="15"/>
      <c r="B21" s="19" t="s">
        <v>21</v>
      </c>
    </row>
    <row r="22" spans="1:2" ht="16.5" x14ac:dyDescent="0.25">
      <c r="A22" s="15"/>
      <c r="B22" s="19" t="s">
        <v>22</v>
      </c>
    </row>
    <row r="23" spans="1:2" ht="16.5" x14ac:dyDescent="0.25">
      <c r="A23" s="15"/>
      <c r="B23" s="19" t="s">
        <v>23</v>
      </c>
    </row>
    <row r="24" spans="1:2" ht="16.5" x14ac:dyDescent="0.25">
      <c r="A24" s="15"/>
      <c r="B24" s="19" t="s">
        <v>24</v>
      </c>
    </row>
    <row r="25" spans="1:2" ht="16.5" x14ac:dyDescent="0.25">
      <c r="A25" s="15"/>
      <c r="B25" s="19" t="s">
        <v>25</v>
      </c>
    </row>
    <row r="26" spans="1:2" ht="16.5" x14ac:dyDescent="0.25">
      <c r="A26" s="15"/>
      <c r="B26" s="19" t="s">
        <v>17</v>
      </c>
    </row>
    <row r="27" spans="1:2" ht="16.5" x14ac:dyDescent="0.25">
      <c r="A27" s="15"/>
      <c r="B27" s="19" t="s">
        <v>26</v>
      </c>
    </row>
    <row r="28" spans="1:2" ht="15.75" thickBot="1" x14ac:dyDescent="0.3">
      <c r="A28" s="16"/>
      <c r="B28" s="20"/>
    </row>
    <row r="29" spans="1:2" ht="17.25" thickTop="1" x14ac:dyDescent="0.25">
      <c r="A29" s="14" t="s">
        <v>27</v>
      </c>
      <c r="B29" s="18" t="s">
        <v>25</v>
      </c>
    </row>
    <row r="30" spans="1:2" ht="16.5" x14ac:dyDescent="0.25">
      <c r="A30" s="15"/>
      <c r="B30" s="19" t="s">
        <v>17</v>
      </c>
    </row>
    <row r="31" spans="1:2" ht="16.5" x14ac:dyDescent="0.25">
      <c r="A31" s="15"/>
      <c r="B31" s="19" t="s">
        <v>26</v>
      </c>
    </row>
    <row r="32" spans="1:2" ht="15.75" thickBot="1" x14ac:dyDescent="0.3">
      <c r="A32" s="16"/>
      <c r="B32" s="20"/>
    </row>
    <row r="33" spans="1:2" ht="17.25" thickTop="1" x14ac:dyDescent="0.25">
      <c r="A33" s="14" t="s">
        <v>29</v>
      </c>
      <c r="B33" s="18" t="s">
        <v>249</v>
      </c>
    </row>
    <row r="34" spans="1:2" ht="16.5" x14ac:dyDescent="0.25">
      <c r="A34" s="15"/>
      <c r="B34" s="19" t="s">
        <v>21</v>
      </c>
    </row>
    <row r="35" spans="1:2" ht="16.5" x14ac:dyDescent="0.25">
      <c r="A35" s="15"/>
      <c r="B35" s="19" t="s">
        <v>22</v>
      </c>
    </row>
    <row r="36" spans="1:2" ht="16.5" x14ac:dyDescent="0.25">
      <c r="A36" s="15"/>
      <c r="B36" s="19" t="s">
        <v>23</v>
      </c>
    </row>
    <row r="37" spans="1:2" ht="16.5" x14ac:dyDescent="0.25">
      <c r="A37" s="15"/>
      <c r="B37" s="19" t="s">
        <v>24</v>
      </c>
    </row>
    <row r="38" spans="1:2" ht="16.5" x14ac:dyDescent="0.25">
      <c r="A38" s="15"/>
      <c r="B38" s="19" t="s">
        <v>25</v>
      </c>
    </row>
    <row r="39" spans="1:2" ht="16.5" x14ac:dyDescent="0.25">
      <c r="A39" s="15"/>
      <c r="B39" s="19" t="s">
        <v>17</v>
      </c>
    </row>
    <row r="40" spans="1:2" ht="16.5" x14ac:dyDescent="0.25">
      <c r="A40" s="15"/>
      <c r="B40" s="19" t="s">
        <v>26</v>
      </c>
    </row>
    <row r="41" spans="1:2" ht="15.75" thickBot="1" x14ac:dyDescent="0.3">
      <c r="A41" s="16"/>
      <c r="B41" s="20"/>
    </row>
    <row r="42" spans="1:2" ht="17.25" thickTop="1" x14ac:dyDescent="0.25">
      <c r="A42" s="14" t="s">
        <v>30</v>
      </c>
      <c r="B42" s="18" t="s">
        <v>249</v>
      </c>
    </row>
    <row r="43" spans="1:2" ht="16.5" x14ac:dyDescent="0.25">
      <c r="A43" s="15"/>
      <c r="B43" s="19" t="s">
        <v>21</v>
      </c>
    </row>
    <row r="44" spans="1:2" ht="16.5" x14ac:dyDescent="0.25">
      <c r="A44" s="15"/>
      <c r="B44" s="19" t="s">
        <v>22</v>
      </c>
    </row>
    <row r="45" spans="1:2" ht="16.5" x14ac:dyDescent="0.25">
      <c r="A45" s="15"/>
      <c r="B45" s="19" t="s">
        <v>23</v>
      </c>
    </row>
    <row r="46" spans="1:2" ht="16.5" x14ac:dyDescent="0.25">
      <c r="A46" s="15"/>
      <c r="B46" s="19" t="s">
        <v>24</v>
      </c>
    </row>
    <row r="47" spans="1:2" ht="16.5" x14ac:dyDescent="0.25">
      <c r="A47" s="15"/>
      <c r="B47" s="19" t="s">
        <v>25</v>
      </c>
    </row>
    <row r="48" spans="1:2" ht="16.5" x14ac:dyDescent="0.25">
      <c r="A48" s="15"/>
      <c r="B48" s="19" t="s">
        <v>17</v>
      </c>
    </row>
    <row r="49" spans="1:2" ht="16.5" x14ac:dyDescent="0.25">
      <c r="A49" s="15"/>
      <c r="B49" s="19" t="s">
        <v>26</v>
      </c>
    </row>
    <row r="50" spans="1:2" ht="15.75" thickBot="1" x14ac:dyDescent="0.3">
      <c r="A50" s="16"/>
      <c r="B50" s="20"/>
    </row>
    <row r="51" spans="1:2" ht="18" thickTop="1" thickBot="1" x14ac:dyDescent="0.3">
      <c r="A51" s="13" t="s">
        <v>31</v>
      </c>
      <c r="B51" s="17" t="s">
        <v>19</v>
      </c>
    </row>
    <row r="52" spans="1:2" ht="18" thickTop="1" thickBot="1" x14ac:dyDescent="0.3">
      <c r="A52" s="13" t="s">
        <v>32</v>
      </c>
      <c r="B52" s="17" t="s">
        <v>19</v>
      </c>
    </row>
    <row r="53" spans="1:2" ht="18" thickTop="1" thickBot="1" x14ac:dyDescent="0.3">
      <c r="A53" s="13" t="s">
        <v>33</v>
      </c>
      <c r="B53" s="17" t="s">
        <v>19</v>
      </c>
    </row>
    <row r="54" spans="1:2" ht="17.25" thickTop="1" x14ac:dyDescent="0.25">
      <c r="A54" s="14" t="s">
        <v>34</v>
      </c>
      <c r="B54" s="18" t="s">
        <v>249</v>
      </c>
    </row>
    <row r="55" spans="1:2" ht="16.5" x14ac:dyDescent="0.25">
      <c r="A55" s="15"/>
      <c r="B55" s="19" t="s">
        <v>21</v>
      </c>
    </row>
    <row r="56" spans="1:2" ht="16.5" x14ac:dyDescent="0.25">
      <c r="A56" s="15"/>
      <c r="B56" s="19" t="s">
        <v>22</v>
      </c>
    </row>
    <row r="57" spans="1:2" ht="16.5" x14ac:dyDescent="0.25">
      <c r="A57" s="15"/>
      <c r="B57" s="19" t="s">
        <v>23</v>
      </c>
    </row>
    <row r="58" spans="1:2" ht="16.5" x14ac:dyDescent="0.25">
      <c r="A58" s="15"/>
      <c r="B58" s="19" t="s">
        <v>24</v>
      </c>
    </row>
    <row r="59" spans="1:2" ht="16.5" x14ac:dyDescent="0.25">
      <c r="A59" s="15"/>
      <c r="B59" s="19" t="s">
        <v>25</v>
      </c>
    </row>
    <row r="60" spans="1:2" ht="16.5" x14ac:dyDescent="0.25">
      <c r="A60" s="15"/>
      <c r="B60" s="19" t="s">
        <v>17</v>
      </c>
    </row>
    <row r="61" spans="1:2" ht="16.5" x14ac:dyDescent="0.25">
      <c r="A61" s="15"/>
      <c r="B61" s="19" t="s">
        <v>26</v>
      </c>
    </row>
    <row r="62" spans="1:2" ht="16.5" x14ac:dyDescent="0.25">
      <c r="A62" s="15"/>
      <c r="B62" s="19" t="s">
        <v>35</v>
      </c>
    </row>
    <row r="63" spans="1:2" ht="15.75" thickBot="1" x14ac:dyDescent="0.3">
      <c r="A63" s="16"/>
      <c r="B63" s="20"/>
    </row>
    <row r="64" spans="1:2" ht="17.25" thickTop="1" x14ac:dyDescent="0.25">
      <c r="A64" s="14" t="s">
        <v>36</v>
      </c>
      <c r="B64" s="18" t="s">
        <v>249</v>
      </c>
    </row>
    <row r="65" spans="1:2" ht="16.5" x14ac:dyDescent="0.25">
      <c r="A65" s="15"/>
      <c r="B65" s="19" t="s">
        <v>21</v>
      </c>
    </row>
    <row r="66" spans="1:2" ht="16.5" x14ac:dyDescent="0.25">
      <c r="A66" s="15"/>
      <c r="B66" s="19" t="s">
        <v>22</v>
      </c>
    </row>
    <row r="67" spans="1:2" ht="16.5" x14ac:dyDescent="0.25">
      <c r="A67" s="15"/>
      <c r="B67" s="19" t="s">
        <v>23</v>
      </c>
    </row>
    <row r="68" spans="1:2" ht="16.5" x14ac:dyDescent="0.25">
      <c r="A68" s="15"/>
      <c r="B68" s="19" t="s">
        <v>24</v>
      </c>
    </row>
    <row r="69" spans="1:2" ht="16.5" x14ac:dyDescent="0.25">
      <c r="A69" s="15"/>
      <c r="B69" s="19" t="s">
        <v>25</v>
      </c>
    </row>
    <row r="70" spans="1:2" ht="16.5" x14ac:dyDescent="0.25">
      <c r="A70" s="15"/>
      <c r="B70" s="19" t="s">
        <v>17</v>
      </c>
    </row>
    <row r="71" spans="1:2" ht="16.5" x14ac:dyDescent="0.25">
      <c r="A71" s="15"/>
      <c r="B71" s="19" t="s">
        <v>26</v>
      </c>
    </row>
    <row r="72" spans="1:2" ht="16.5" x14ac:dyDescent="0.25">
      <c r="A72" s="15"/>
      <c r="B72" s="19" t="s">
        <v>37</v>
      </c>
    </row>
    <row r="73" spans="1:2" ht="15.75" thickBot="1" x14ac:dyDescent="0.3">
      <c r="A73" s="16"/>
      <c r="B73" s="20"/>
    </row>
    <row r="74" spans="1:2" ht="17.25" thickTop="1" x14ac:dyDescent="0.25">
      <c r="A74" s="14" t="s">
        <v>38</v>
      </c>
      <c r="B74" s="18" t="s">
        <v>249</v>
      </c>
    </row>
    <row r="75" spans="1:2" ht="16.5" x14ac:dyDescent="0.25">
      <c r="A75" s="15"/>
      <c r="B75" s="19" t="s">
        <v>21</v>
      </c>
    </row>
    <row r="76" spans="1:2" ht="16.5" x14ac:dyDescent="0.25">
      <c r="A76" s="15"/>
      <c r="B76" s="19" t="s">
        <v>22</v>
      </c>
    </row>
    <row r="77" spans="1:2" ht="16.5" x14ac:dyDescent="0.25">
      <c r="A77" s="15"/>
      <c r="B77" s="19" t="s">
        <v>23</v>
      </c>
    </row>
    <row r="78" spans="1:2" ht="16.5" x14ac:dyDescent="0.25">
      <c r="A78" s="15"/>
      <c r="B78" s="19" t="s">
        <v>24</v>
      </c>
    </row>
    <row r="79" spans="1:2" ht="16.5" x14ac:dyDescent="0.25">
      <c r="A79" s="15"/>
      <c r="B79" s="19" t="s">
        <v>25</v>
      </c>
    </row>
    <row r="80" spans="1:2" ht="16.5" x14ac:dyDescent="0.25">
      <c r="A80" s="15"/>
      <c r="B80" s="19" t="s">
        <v>17</v>
      </c>
    </row>
    <row r="81" spans="1:2" ht="16.5" x14ac:dyDescent="0.25">
      <c r="A81" s="15"/>
      <c r="B81" s="19" t="s">
        <v>26</v>
      </c>
    </row>
    <row r="82" spans="1:2" ht="15.75" thickBot="1" x14ac:dyDescent="0.3">
      <c r="A82" s="16"/>
      <c r="B82" s="20"/>
    </row>
    <row r="83" spans="1:2" ht="18" thickTop="1" thickBot="1" x14ac:dyDescent="0.3">
      <c r="A83" s="13" t="s">
        <v>39</v>
      </c>
      <c r="B83" s="17" t="s">
        <v>250</v>
      </c>
    </row>
    <row r="84" spans="1:2" ht="18" thickTop="1" thickBot="1" x14ac:dyDescent="0.3">
      <c r="A84" s="13" t="s">
        <v>40</v>
      </c>
      <c r="B84" s="17" t="s">
        <v>41</v>
      </c>
    </row>
    <row r="85" spans="1:2" ht="18" thickTop="1" thickBot="1" x14ac:dyDescent="0.3">
      <c r="A85" s="13" t="s">
        <v>42</v>
      </c>
      <c r="B85" s="17" t="s">
        <v>250</v>
      </c>
    </row>
    <row r="86" spans="1:2" ht="18" thickTop="1" thickBot="1" x14ac:dyDescent="0.3">
      <c r="A86" s="13" t="s">
        <v>43</v>
      </c>
      <c r="B86" s="17" t="s">
        <v>250</v>
      </c>
    </row>
    <row r="87" spans="1:2" ht="17.25" thickTop="1" x14ac:dyDescent="0.25">
      <c r="A87" s="14" t="s">
        <v>44</v>
      </c>
      <c r="B87" s="18" t="s">
        <v>249</v>
      </c>
    </row>
    <row r="88" spans="1:2" ht="16.5" x14ac:dyDescent="0.25">
      <c r="A88" s="15"/>
      <c r="B88" s="19" t="s">
        <v>21</v>
      </c>
    </row>
    <row r="89" spans="1:2" ht="16.5" x14ac:dyDescent="0.25">
      <c r="A89" s="15"/>
      <c r="B89" s="19" t="s">
        <v>22</v>
      </c>
    </row>
    <row r="90" spans="1:2" ht="16.5" x14ac:dyDescent="0.25">
      <c r="A90" s="15"/>
      <c r="B90" s="19" t="s">
        <v>23</v>
      </c>
    </row>
    <row r="91" spans="1:2" ht="16.5" x14ac:dyDescent="0.25">
      <c r="A91" s="15"/>
      <c r="B91" s="19" t="s">
        <v>24</v>
      </c>
    </row>
    <row r="92" spans="1:2" ht="16.5" x14ac:dyDescent="0.25">
      <c r="A92" s="15"/>
      <c r="B92" s="19" t="s">
        <v>25</v>
      </c>
    </row>
    <row r="93" spans="1:2" ht="16.5" x14ac:dyDescent="0.25">
      <c r="A93" s="15"/>
      <c r="B93" s="19" t="s">
        <v>17</v>
      </c>
    </row>
    <row r="94" spans="1:2" ht="16.5" x14ac:dyDescent="0.25">
      <c r="A94" s="15"/>
      <c r="B94" s="19" t="s">
        <v>26</v>
      </c>
    </row>
    <row r="95" spans="1:2" ht="16.5" x14ac:dyDescent="0.25">
      <c r="A95" s="15"/>
      <c r="B95" s="19" t="s">
        <v>37</v>
      </c>
    </row>
    <row r="96" spans="1:2" ht="15.75" thickBot="1" x14ac:dyDescent="0.3">
      <c r="A96" s="16"/>
      <c r="B96" s="20"/>
    </row>
    <row r="97" spans="1:2" ht="17.25" thickTop="1" x14ac:dyDescent="0.25">
      <c r="A97" s="14" t="s">
        <v>45</v>
      </c>
      <c r="B97" s="18" t="s">
        <v>249</v>
      </c>
    </row>
    <row r="98" spans="1:2" ht="16.5" x14ac:dyDescent="0.25">
      <c r="A98" s="15"/>
      <c r="B98" s="19" t="s">
        <v>21</v>
      </c>
    </row>
    <row r="99" spans="1:2" ht="16.5" x14ac:dyDescent="0.25">
      <c r="A99" s="15"/>
      <c r="B99" s="19" t="s">
        <v>22</v>
      </c>
    </row>
    <row r="100" spans="1:2" ht="16.5" x14ac:dyDescent="0.25">
      <c r="A100" s="15"/>
      <c r="B100" s="19" t="s">
        <v>23</v>
      </c>
    </row>
    <row r="101" spans="1:2" ht="16.5" x14ac:dyDescent="0.25">
      <c r="A101" s="15"/>
      <c r="B101" s="19" t="s">
        <v>24</v>
      </c>
    </row>
    <row r="102" spans="1:2" ht="16.5" x14ac:dyDescent="0.25">
      <c r="A102" s="15"/>
      <c r="B102" s="19" t="s">
        <v>25</v>
      </c>
    </row>
    <row r="103" spans="1:2" ht="16.5" x14ac:dyDescent="0.25">
      <c r="A103" s="15"/>
      <c r="B103" s="19" t="s">
        <v>17</v>
      </c>
    </row>
    <row r="104" spans="1:2" ht="16.5" x14ac:dyDescent="0.25">
      <c r="A104" s="15"/>
      <c r="B104" s="19" t="s">
        <v>26</v>
      </c>
    </row>
    <row r="105" spans="1:2" ht="15.75" thickBot="1" x14ac:dyDescent="0.3">
      <c r="A105" s="16"/>
      <c r="B105" s="20"/>
    </row>
    <row r="106" spans="1:2" ht="17.25" thickTop="1" x14ac:dyDescent="0.25">
      <c r="A106" s="14" t="s">
        <v>46</v>
      </c>
      <c r="B106" s="18" t="s">
        <v>249</v>
      </c>
    </row>
    <row r="107" spans="1:2" ht="16.5" x14ac:dyDescent="0.25">
      <c r="A107" s="15"/>
      <c r="B107" s="19" t="s">
        <v>21</v>
      </c>
    </row>
    <row r="108" spans="1:2" ht="16.5" x14ac:dyDescent="0.25">
      <c r="A108" s="15"/>
      <c r="B108" s="19" t="s">
        <v>22</v>
      </c>
    </row>
    <row r="109" spans="1:2" ht="16.5" x14ac:dyDescent="0.25">
      <c r="A109" s="15"/>
      <c r="B109" s="19" t="s">
        <v>23</v>
      </c>
    </row>
    <row r="110" spans="1:2" ht="16.5" x14ac:dyDescent="0.25">
      <c r="A110" s="15"/>
      <c r="B110" s="19" t="s">
        <v>24</v>
      </c>
    </row>
    <row r="111" spans="1:2" ht="16.5" x14ac:dyDescent="0.25">
      <c r="A111" s="15"/>
      <c r="B111" s="19" t="s">
        <v>25</v>
      </c>
    </row>
    <row r="112" spans="1:2" ht="16.5" x14ac:dyDescent="0.25">
      <c r="A112" s="15"/>
      <c r="B112" s="19" t="s">
        <v>17</v>
      </c>
    </row>
    <row r="113" spans="1:2" ht="16.5" x14ac:dyDescent="0.25">
      <c r="A113" s="15"/>
      <c r="B113" s="19" t="s">
        <v>26</v>
      </c>
    </row>
    <row r="114" spans="1:2" ht="15.75" thickBot="1" x14ac:dyDescent="0.3">
      <c r="A114" s="16"/>
      <c r="B114" s="20"/>
    </row>
    <row r="115" spans="1:2" ht="17.25" thickTop="1" x14ac:dyDescent="0.25">
      <c r="A115" s="14" t="s">
        <v>47</v>
      </c>
      <c r="B115" s="18" t="s">
        <v>249</v>
      </c>
    </row>
    <row r="116" spans="1:2" ht="16.5" x14ac:dyDescent="0.25">
      <c r="A116" s="15"/>
      <c r="B116" s="19" t="s">
        <v>21</v>
      </c>
    </row>
    <row r="117" spans="1:2" ht="16.5" x14ac:dyDescent="0.25">
      <c r="A117" s="15"/>
      <c r="B117" s="19" t="s">
        <v>22</v>
      </c>
    </row>
    <row r="118" spans="1:2" ht="16.5" x14ac:dyDescent="0.25">
      <c r="A118" s="15"/>
      <c r="B118" s="19" t="s">
        <v>23</v>
      </c>
    </row>
    <row r="119" spans="1:2" ht="16.5" x14ac:dyDescent="0.25">
      <c r="A119" s="15"/>
      <c r="B119" s="19" t="s">
        <v>24</v>
      </c>
    </row>
    <row r="120" spans="1:2" ht="16.5" x14ac:dyDescent="0.25">
      <c r="A120" s="15"/>
      <c r="B120" s="19" t="s">
        <v>25</v>
      </c>
    </row>
    <row r="121" spans="1:2" ht="16.5" x14ac:dyDescent="0.25">
      <c r="A121" s="15"/>
      <c r="B121" s="19" t="s">
        <v>17</v>
      </c>
    </row>
    <row r="122" spans="1:2" ht="16.5" x14ac:dyDescent="0.25">
      <c r="A122" s="15"/>
      <c r="B122" s="19" t="s">
        <v>26</v>
      </c>
    </row>
    <row r="123" spans="1:2" ht="15.75" thickBot="1" x14ac:dyDescent="0.3">
      <c r="A123" s="16"/>
      <c r="B123" s="20"/>
    </row>
    <row r="124" spans="1:2" ht="17.25" thickTop="1" x14ac:dyDescent="0.25">
      <c r="A124" s="14" t="s">
        <v>48</v>
      </c>
      <c r="B124" s="18" t="s">
        <v>249</v>
      </c>
    </row>
    <row r="125" spans="1:2" ht="16.5" x14ac:dyDescent="0.25">
      <c r="A125" s="15"/>
      <c r="B125" s="19" t="s">
        <v>21</v>
      </c>
    </row>
    <row r="126" spans="1:2" ht="16.5" x14ac:dyDescent="0.25">
      <c r="A126" s="15"/>
      <c r="B126" s="19" t="s">
        <v>22</v>
      </c>
    </row>
    <row r="127" spans="1:2" ht="16.5" x14ac:dyDescent="0.25">
      <c r="A127" s="15"/>
      <c r="B127" s="19" t="s">
        <v>23</v>
      </c>
    </row>
    <row r="128" spans="1:2" ht="16.5" x14ac:dyDescent="0.25">
      <c r="A128" s="15"/>
      <c r="B128" s="19" t="s">
        <v>24</v>
      </c>
    </row>
    <row r="129" spans="1:2" ht="16.5" x14ac:dyDescent="0.25">
      <c r="A129" s="15"/>
      <c r="B129" s="19" t="s">
        <v>25</v>
      </c>
    </row>
    <row r="130" spans="1:2" ht="16.5" x14ac:dyDescent="0.25">
      <c r="A130" s="15"/>
      <c r="B130" s="19" t="s">
        <v>17</v>
      </c>
    </row>
    <row r="131" spans="1:2" ht="16.5" x14ac:dyDescent="0.25">
      <c r="A131" s="15"/>
      <c r="B131" s="19" t="s">
        <v>26</v>
      </c>
    </row>
    <row r="132" spans="1:2" ht="15.75" thickBot="1" x14ac:dyDescent="0.3">
      <c r="A132" s="16"/>
      <c r="B132" s="20"/>
    </row>
    <row r="133" spans="1:2" ht="18" thickTop="1" thickBot="1" x14ac:dyDescent="0.3">
      <c r="A133" s="13" t="s">
        <v>49</v>
      </c>
      <c r="B133" s="17" t="s">
        <v>250</v>
      </c>
    </row>
    <row r="134" spans="1:2" ht="17.25" thickTop="1" x14ac:dyDescent="0.25">
      <c r="A134" s="14" t="s">
        <v>50</v>
      </c>
      <c r="B134" s="18" t="s">
        <v>249</v>
      </c>
    </row>
    <row r="135" spans="1:2" ht="16.5" x14ac:dyDescent="0.25">
      <c r="A135" s="15"/>
      <c r="B135" s="19" t="s">
        <v>21</v>
      </c>
    </row>
    <row r="136" spans="1:2" ht="16.5" x14ac:dyDescent="0.25">
      <c r="A136" s="15"/>
      <c r="B136" s="19" t="s">
        <v>22</v>
      </c>
    </row>
    <row r="137" spans="1:2" ht="16.5" x14ac:dyDescent="0.25">
      <c r="A137" s="15"/>
      <c r="B137" s="19" t="s">
        <v>23</v>
      </c>
    </row>
    <row r="138" spans="1:2" ht="16.5" x14ac:dyDescent="0.25">
      <c r="A138" s="15"/>
      <c r="B138" s="19" t="s">
        <v>24</v>
      </c>
    </row>
    <row r="139" spans="1:2" ht="16.5" x14ac:dyDescent="0.25">
      <c r="A139" s="15"/>
      <c r="B139" s="19" t="s">
        <v>25</v>
      </c>
    </row>
    <row r="140" spans="1:2" ht="16.5" x14ac:dyDescent="0.25">
      <c r="A140" s="15"/>
      <c r="B140" s="19" t="s">
        <v>26</v>
      </c>
    </row>
    <row r="141" spans="1:2" ht="15.75" thickBot="1" x14ac:dyDescent="0.3">
      <c r="A141" s="16"/>
      <c r="B141" s="20"/>
    </row>
    <row r="142" spans="1:2" ht="18" thickTop="1" thickBot="1" x14ac:dyDescent="0.3">
      <c r="A142" s="13" t="s">
        <v>52</v>
      </c>
      <c r="B142" s="17" t="s">
        <v>25</v>
      </c>
    </row>
    <row r="143" spans="1:2" ht="18" thickTop="1" thickBot="1" x14ac:dyDescent="0.3">
      <c r="A143" s="13" t="s">
        <v>53</v>
      </c>
      <c r="B143" s="17" t="s">
        <v>41</v>
      </c>
    </row>
    <row r="144" spans="1:2" ht="18" thickTop="1" thickBot="1" x14ac:dyDescent="0.3">
      <c r="A144" s="13" t="s">
        <v>54</v>
      </c>
      <c r="B144" s="17" t="s">
        <v>25</v>
      </c>
    </row>
    <row r="145" spans="1:2" ht="18" thickTop="1" thickBot="1" x14ac:dyDescent="0.3">
      <c r="A145" s="13" t="s">
        <v>55</v>
      </c>
      <c r="B145" s="17" t="s">
        <v>250</v>
      </c>
    </row>
    <row r="146" spans="1:2" ht="18" thickTop="1" thickBot="1" x14ac:dyDescent="0.3">
      <c r="A146" s="13" t="s">
        <v>56</v>
      </c>
      <c r="B146" s="17" t="s">
        <v>250</v>
      </c>
    </row>
    <row r="147" spans="1:2" ht="18" thickTop="1" thickBot="1" x14ac:dyDescent="0.3">
      <c r="A147" s="13" t="s">
        <v>57</v>
      </c>
      <c r="B147" s="17" t="s">
        <v>250</v>
      </c>
    </row>
    <row r="148" spans="1:2" ht="18" thickTop="1" thickBot="1" x14ac:dyDescent="0.3">
      <c r="A148" s="13" t="s">
        <v>58</v>
      </c>
      <c r="B148" s="17" t="s">
        <v>250</v>
      </c>
    </row>
    <row r="149" spans="1:2" ht="18" thickTop="1" thickBot="1" x14ac:dyDescent="0.3">
      <c r="A149" s="13" t="s">
        <v>59</v>
      </c>
      <c r="B149" s="17" t="s">
        <v>17</v>
      </c>
    </row>
    <row r="150" spans="1:2" ht="18" thickTop="1" thickBot="1" x14ac:dyDescent="0.3">
      <c r="A150" s="13" t="s">
        <v>60</v>
      </c>
      <c r="B150" s="17" t="s">
        <v>19</v>
      </c>
    </row>
    <row r="151" spans="1:2" ht="18" thickTop="1" thickBot="1" x14ac:dyDescent="0.3">
      <c r="A151" s="13" t="s">
        <v>61</v>
      </c>
      <c r="B151" s="17" t="s">
        <v>19</v>
      </c>
    </row>
    <row r="152" spans="1:2" ht="17.25" thickTop="1" x14ac:dyDescent="0.25">
      <c r="A152" s="14" t="s">
        <v>62</v>
      </c>
      <c r="B152" s="18" t="s">
        <v>249</v>
      </c>
    </row>
    <row r="153" spans="1:2" ht="16.5" x14ac:dyDescent="0.25">
      <c r="A153" s="15"/>
      <c r="B153" s="19" t="s">
        <v>21</v>
      </c>
    </row>
    <row r="154" spans="1:2" ht="16.5" x14ac:dyDescent="0.25">
      <c r="A154" s="15"/>
      <c r="B154" s="19" t="s">
        <v>22</v>
      </c>
    </row>
    <row r="155" spans="1:2" ht="16.5" x14ac:dyDescent="0.25">
      <c r="A155" s="15"/>
      <c r="B155" s="19" t="s">
        <v>23</v>
      </c>
    </row>
    <row r="156" spans="1:2" ht="16.5" x14ac:dyDescent="0.25">
      <c r="A156" s="15"/>
      <c r="B156" s="19" t="s">
        <v>24</v>
      </c>
    </row>
    <row r="157" spans="1:2" ht="16.5" x14ac:dyDescent="0.25">
      <c r="A157" s="15"/>
      <c r="B157" s="19" t="s">
        <v>25</v>
      </c>
    </row>
    <row r="158" spans="1:2" ht="16.5" x14ac:dyDescent="0.25">
      <c r="A158" s="15"/>
      <c r="B158" s="19" t="s">
        <v>17</v>
      </c>
    </row>
    <row r="159" spans="1:2" ht="16.5" x14ac:dyDescent="0.25">
      <c r="A159" s="15"/>
      <c r="B159" s="19" t="s">
        <v>26</v>
      </c>
    </row>
    <row r="160" spans="1:2" ht="15.75" thickBot="1" x14ac:dyDescent="0.3">
      <c r="A160" s="16"/>
      <c r="B160" s="20"/>
    </row>
    <row r="161" spans="1:2" ht="17.25" thickTop="1" x14ac:dyDescent="0.25">
      <c r="A161" s="14" t="s">
        <v>63</v>
      </c>
      <c r="B161" s="18" t="s">
        <v>249</v>
      </c>
    </row>
    <row r="162" spans="1:2" ht="16.5" x14ac:dyDescent="0.25">
      <c r="A162" s="15"/>
      <c r="B162" s="19" t="s">
        <v>21</v>
      </c>
    </row>
    <row r="163" spans="1:2" ht="16.5" x14ac:dyDescent="0.25">
      <c r="A163" s="15"/>
      <c r="B163" s="19" t="s">
        <v>22</v>
      </c>
    </row>
    <row r="164" spans="1:2" ht="16.5" x14ac:dyDescent="0.25">
      <c r="A164" s="15"/>
      <c r="B164" s="19" t="s">
        <v>23</v>
      </c>
    </row>
    <row r="165" spans="1:2" ht="16.5" x14ac:dyDescent="0.25">
      <c r="A165" s="15"/>
      <c r="B165" s="19" t="s">
        <v>24</v>
      </c>
    </row>
    <row r="166" spans="1:2" ht="16.5" x14ac:dyDescent="0.25">
      <c r="A166" s="15"/>
      <c r="B166" s="19" t="s">
        <v>25</v>
      </c>
    </row>
    <row r="167" spans="1:2" ht="16.5" x14ac:dyDescent="0.25">
      <c r="A167" s="15"/>
      <c r="B167" s="19" t="s">
        <v>17</v>
      </c>
    </row>
    <row r="168" spans="1:2" ht="16.5" x14ac:dyDescent="0.25">
      <c r="A168" s="15"/>
      <c r="B168" s="19" t="s">
        <v>26</v>
      </c>
    </row>
    <row r="169" spans="1:2" ht="15.75" thickBot="1" x14ac:dyDescent="0.3">
      <c r="A169" s="16"/>
      <c r="B169" s="20"/>
    </row>
    <row r="170" spans="1:2" ht="18" thickTop="1" thickBot="1" x14ac:dyDescent="0.3">
      <c r="A170" s="13" t="s">
        <v>64</v>
      </c>
      <c r="B170" s="17" t="s">
        <v>250</v>
      </c>
    </row>
    <row r="171" spans="1:2" ht="17.25" thickTop="1" x14ac:dyDescent="0.25">
      <c r="A171" s="14" t="s">
        <v>65</v>
      </c>
      <c r="B171" s="18" t="s">
        <v>249</v>
      </c>
    </row>
    <row r="172" spans="1:2" ht="16.5" x14ac:dyDescent="0.25">
      <c r="A172" s="15"/>
      <c r="B172" s="19" t="s">
        <v>21</v>
      </c>
    </row>
    <row r="173" spans="1:2" ht="16.5" x14ac:dyDescent="0.25">
      <c r="A173" s="15"/>
      <c r="B173" s="19" t="s">
        <v>22</v>
      </c>
    </row>
    <row r="174" spans="1:2" ht="16.5" x14ac:dyDescent="0.25">
      <c r="A174" s="15"/>
      <c r="B174" s="19" t="s">
        <v>23</v>
      </c>
    </row>
    <row r="175" spans="1:2" ht="16.5" x14ac:dyDescent="0.25">
      <c r="A175" s="15"/>
      <c r="B175" s="19" t="s">
        <v>24</v>
      </c>
    </row>
    <row r="176" spans="1:2" ht="16.5" x14ac:dyDescent="0.25">
      <c r="A176" s="15"/>
      <c r="B176" s="19" t="s">
        <v>25</v>
      </c>
    </row>
    <row r="177" spans="1:2" ht="16.5" x14ac:dyDescent="0.25">
      <c r="A177" s="15"/>
      <c r="B177" s="19" t="s">
        <v>17</v>
      </c>
    </row>
    <row r="178" spans="1:2" ht="16.5" x14ac:dyDescent="0.25">
      <c r="A178" s="15"/>
      <c r="B178" s="19" t="s">
        <v>26</v>
      </c>
    </row>
    <row r="179" spans="1:2" ht="15.75" thickBot="1" x14ac:dyDescent="0.3">
      <c r="A179" s="16"/>
      <c r="B179" s="20"/>
    </row>
    <row r="180" spans="1:2" ht="18" thickTop="1" thickBot="1" x14ac:dyDescent="0.3">
      <c r="A180" s="13" t="s">
        <v>66</v>
      </c>
      <c r="B180" s="17" t="s">
        <v>25</v>
      </c>
    </row>
    <row r="181" spans="1:2" ht="17.25" thickTop="1" x14ac:dyDescent="0.25">
      <c r="A181" s="14" t="s">
        <v>67</v>
      </c>
      <c r="B181" s="18" t="s">
        <v>249</v>
      </c>
    </row>
    <row r="182" spans="1:2" ht="16.5" x14ac:dyDescent="0.25">
      <c r="A182" s="15"/>
      <c r="B182" s="19" t="s">
        <v>21</v>
      </c>
    </row>
    <row r="183" spans="1:2" ht="16.5" x14ac:dyDescent="0.25">
      <c r="A183" s="15"/>
      <c r="B183" s="19" t="s">
        <v>22</v>
      </c>
    </row>
    <row r="184" spans="1:2" ht="16.5" x14ac:dyDescent="0.25">
      <c r="A184" s="15"/>
      <c r="B184" s="19" t="s">
        <v>23</v>
      </c>
    </row>
    <row r="185" spans="1:2" ht="16.5" x14ac:dyDescent="0.25">
      <c r="A185" s="15"/>
      <c r="B185" s="19" t="s">
        <v>24</v>
      </c>
    </row>
    <row r="186" spans="1:2" ht="16.5" x14ac:dyDescent="0.25">
      <c r="A186" s="15"/>
      <c r="B186" s="19" t="s">
        <v>25</v>
      </c>
    </row>
    <row r="187" spans="1:2" ht="16.5" x14ac:dyDescent="0.25">
      <c r="A187" s="15"/>
      <c r="B187" s="19" t="s">
        <v>17</v>
      </c>
    </row>
    <row r="188" spans="1:2" ht="16.5" x14ac:dyDescent="0.25">
      <c r="A188" s="15"/>
      <c r="B188" s="19" t="s">
        <v>26</v>
      </c>
    </row>
    <row r="189" spans="1:2" ht="15.75" thickBot="1" x14ac:dyDescent="0.3">
      <c r="A189" s="16"/>
      <c r="B189" s="20"/>
    </row>
    <row r="190" spans="1:2" ht="18" thickTop="1" thickBot="1" x14ac:dyDescent="0.3">
      <c r="A190" s="13" t="s">
        <v>68</v>
      </c>
      <c r="B190" s="17" t="s">
        <v>250</v>
      </c>
    </row>
    <row r="191" spans="1:2" ht="17.25" thickTop="1" x14ac:dyDescent="0.25">
      <c r="A191" s="14" t="s">
        <v>69</v>
      </c>
      <c r="B191" s="18" t="s">
        <v>249</v>
      </c>
    </row>
    <row r="192" spans="1:2" ht="16.5" x14ac:dyDescent="0.25">
      <c r="A192" s="15"/>
      <c r="B192" s="19" t="s">
        <v>70</v>
      </c>
    </row>
    <row r="193" spans="1:2" ht="16.5" x14ac:dyDescent="0.25">
      <c r="A193" s="15"/>
      <c r="B193" s="19" t="s">
        <v>71</v>
      </c>
    </row>
    <row r="194" spans="1:2" ht="16.5" x14ac:dyDescent="0.25">
      <c r="A194" s="15"/>
      <c r="B194" s="19" t="s">
        <v>72</v>
      </c>
    </row>
    <row r="195" spans="1:2" ht="16.5" x14ac:dyDescent="0.25">
      <c r="A195" s="15"/>
      <c r="B195" s="19" t="s">
        <v>73</v>
      </c>
    </row>
    <row r="196" spans="1:2" ht="16.5" x14ac:dyDescent="0.25">
      <c r="A196" s="15"/>
      <c r="B196" s="19" t="s">
        <v>25</v>
      </c>
    </row>
    <row r="197" spans="1:2" ht="16.5" x14ac:dyDescent="0.25">
      <c r="A197" s="15"/>
      <c r="B197" s="19" t="s">
        <v>19</v>
      </c>
    </row>
    <row r="198" spans="1:2" ht="16.5" x14ac:dyDescent="0.25">
      <c r="A198" s="15"/>
      <c r="B198" s="19" t="s">
        <v>74</v>
      </c>
    </row>
    <row r="199" spans="1:2" ht="15.75" thickBot="1" x14ac:dyDescent="0.3">
      <c r="A199" s="16"/>
      <c r="B199" s="20"/>
    </row>
    <row r="200" spans="1:2" ht="17.25" thickTop="1" x14ac:dyDescent="0.25">
      <c r="A200" s="14" t="s">
        <v>75</v>
      </c>
      <c r="B200" s="18" t="s">
        <v>249</v>
      </c>
    </row>
    <row r="201" spans="1:2" ht="16.5" x14ac:dyDescent="0.25">
      <c r="A201" s="15"/>
      <c r="B201" s="19" t="s">
        <v>70</v>
      </c>
    </row>
    <row r="202" spans="1:2" ht="16.5" x14ac:dyDescent="0.25">
      <c r="A202" s="15"/>
      <c r="B202" s="19" t="s">
        <v>71</v>
      </c>
    </row>
    <row r="203" spans="1:2" ht="16.5" x14ac:dyDescent="0.25">
      <c r="A203" s="15"/>
      <c r="B203" s="19" t="s">
        <v>72</v>
      </c>
    </row>
    <row r="204" spans="1:2" ht="16.5" x14ac:dyDescent="0.25">
      <c r="A204" s="15"/>
      <c r="B204" s="19" t="s">
        <v>73</v>
      </c>
    </row>
    <row r="205" spans="1:2" ht="16.5" x14ac:dyDescent="0.25">
      <c r="A205" s="15"/>
      <c r="B205" s="19" t="s">
        <v>25</v>
      </c>
    </row>
    <row r="206" spans="1:2" ht="16.5" x14ac:dyDescent="0.25">
      <c r="A206" s="15"/>
      <c r="B206" s="19" t="s">
        <v>19</v>
      </c>
    </row>
    <row r="207" spans="1:2" ht="16.5" x14ac:dyDescent="0.25">
      <c r="A207" s="15"/>
      <c r="B207" s="19" t="s">
        <v>74</v>
      </c>
    </row>
    <row r="208" spans="1:2" ht="15.75" thickBot="1" x14ac:dyDescent="0.3">
      <c r="A208" s="16"/>
      <c r="B208" s="20"/>
    </row>
    <row r="209" spans="1:2" ht="17.25" thickTop="1" x14ac:dyDescent="0.25">
      <c r="A209" s="14" t="s">
        <v>76</v>
      </c>
      <c r="B209" s="18" t="s">
        <v>249</v>
      </c>
    </row>
    <row r="210" spans="1:2" ht="16.5" x14ac:dyDescent="0.25">
      <c r="A210" s="15"/>
      <c r="B210" s="19" t="s">
        <v>70</v>
      </c>
    </row>
    <row r="211" spans="1:2" ht="16.5" x14ac:dyDescent="0.25">
      <c r="A211" s="15"/>
      <c r="B211" s="19" t="s">
        <v>71</v>
      </c>
    </row>
    <row r="212" spans="1:2" ht="16.5" x14ac:dyDescent="0.25">
      <c r="A212" s="15"/>
      <c r="B212" s="19" t="s">
        <v>72</v>
      </c>
    </row>
    <row r="213" spans="1:2" ht="16.5" x14ac:dyDescent="0.25">
      <c r="A213" s="15"/>
      <c r="B213" s="19" t="s">
        <v>73</v>
      </c>
    </row>
    <row r="214" spans="1:2" ht="16.5" x14ac:dyDescent="0.25">
      <c r="A214" s="15"/>
      <c r="B214" s="19" t="s">
        <v>25</v>
      </c>
    </row>
    <row r="215" spans="1:2" ht="16.5" x14ac:dyDescent="0.25">
      <c r="A215" s="15"/>
      <c r="B215" s="19" t="s">
        <v>19</v>
      </c>
    </row>
    <row r="216" spans="1:2" ht="16.5" x14ac:dyDescent="0.25">
      <c r="A216" s="15"/>
      <c r="B216" s="19" t="s">
        <v>74</v>
      </c>
    </row>
    <row r="217" spans="1:2" ht="15.75" thickBot="1" x14ac:dyDescent="0.3">
      <c r="A217" s="16"/>
      <c r="B217" s="20"/>
    </row>
    <row r="218" spans="1:2" ht="18" thickTop="1" thickBot="1" x14ac:dyDescent="0.3">
      <c r="A218" s="13" t="s">
        <v>77</v>
      </c>
      <c r="B218" s="17" t="s">
        <v>250</v>
      </c>
    </row>
    <row r="219" spans="1:2" ht="17.25" thickTop="1" x14ac:dyDescent="0.25">
      <c r="A219" s="14" t="s">
        <v>78</v>
      </c>
      <c r="B219" s="18" t="s">
        <v>249</v>
      </c>
    </row>
    <row r="220" spans="1:2" ht="16.5" x14ac:dyDescent="0.25">
      <c r="A220" s="15"/>
      <c r="B220" s="19" t="s">
        <v>21</v>
      </c>
    </row>
    <row r="221" spans="1:2" ht="16.5" x14ac:dyDescent="0.25">
      <c r="A221" s="15"/>
      <c r="B221" s="19" t="s">
        <v>22</v>
      </c>
    </row>
    <row r="222" spans="1:2" ht="16.5" x14ac:dyDescent="0.25">
      <c r="A222" s="15"/>
      <c r="B222" s="19" t="s">
        <v>23</v>
      </c>
    </row>
    <row r="223" spans="1:2" ht="16.5" x14ac:dyDescent="0.25">
      <c r="A223" s="15"/>
      <c r="B223" s="19" t="s">
        <v>24</v>
      </c>
    </row>
    <row r="224" spans="1:2" ht="16.5" x14ac:dyDescent="0.25">
      <c r="A224" s="15"/>
      <c r="B224" s="19" t="s">
        <v>25</v>
      </c>
    </row>
    <row r="225" spans="1:2" ht="16.5" x14ac:dyDescent="0.25">
      <c r="A225" s="15"/>
      <c r="B225" s="19" t="s">
        <v>17</v>
      </c>
    </row>
    <row r="226" spans="1:2" ht="16.5" x14ac:dyDescent="0.25">
      <c r="A226" s="15"/>
      <c r="B226" s="19" t="s">
        <v>26</v>
      </c>
    </row>
    <row r="227" spans="1:2" ht="15.75" thickBot="1" x14ac:dyDescent="0.3">
      <c r="A227" s="16"/>
      <c r="B227" s="20"/>
    </row>
    <row r="228" spans="1:2" ht="17.25" thickTop="1" x14ac:dyDescent="0.25">
      <c r="A228" s="14" t="s">
        <v>79</v>
      </c>
      <c r="B228" s="18" t="s">
        <v>249</v>
      </c>
    </row>
    <row r="229" spans="1:2" ht="16.5" x14ac:dyDescent="0.25">
      <c r="A229" s="15"/>
      <c r="B229" s="19" t="s">
        <v>21</v>
      </c>
    </row>
    <row r="230" spans="1:2" ht="16.5" x14ac:dyDescent="0.25">
      <c r="A230" s="15"/>
      <c r="B230" s="19" t="s">
        <v>22</v>
      </c>
    </row>
    <row r="231" spans="1:2" ht="16.5" x14ac:dyDescent="0.25">
      <c r="A231" s="15"/>
      <c r="B231" s="19" t="s">
        <v>23</v>
      </c>
    </row>
    <row r="232" spans="1:2" ht="16.5" x14ac:dyDescent="0.25">
      <c r="A232" s="15"/>
      <c r="B232" s="19" t="s">
        <v>24</v>
      </c>
    </row>
    <row r="233" spans="1:2" ht="16.5" x14ac:dyDescent="0.25">
      <c r="A233" s="15"/>
      <c r="B233" s="19" t="s">
        <v>25</v>
      </c>
    </row>
    <row r="234" spans="1:2" ht="16.5" x14ac:dyDescent="0.25">
      <c r="A234" s="15"/>
      <c r="B234" s="19" t="s">
        <v>17</v>
      </c>
    </row>
    <row r="235" spans="1:2" ht="16.5" x14ac:dyDescent="0.25">
      <c r="A235" s="15"/>
      <c r="B235" s="19" t="s">
        <v>26</v>
      </c>
    </row>
    <row r="236" spans="1:2" ht="15.75" thickBot="1" x14ac:dyDescent="0.3">
      <c r="A236" s="16"/>
      <c r="B236" s="20"/>
    </row>
    <row r="237" spans="1:2" ht="17.25" thickTop="1" x14ac:dyDescent="0.25">
      <c r="A237" s="14" t="s">
        <v>80</v>
      </c>
      <c r="B237" s="18" t="s">
        <v>249</v>
      </c>
    </row>
    <row r="238" spans="1:2" ht="16.5" x14ac:dyDescent="0.25">
      <c r="A238" s="15"/>
      <c r="B238" s="19" t="s">
        <v>21</v>
      </c>
    </row>
    <row r="239" spans="1:2" ht="16.5" x14ac:dyDescent="0.25">
      <c r="A239" s="15"/>
      <c r="B239" s="19" t="s">
        <v>22</v>
      </c>
    </row>
    <row r="240" spans="1:2" ht="16.5" x14ac:dyDescent="0.25">
      <c r="A240" s="15"/>
      <c r="B240" s="19" t="s">
        <v>23</v>
      </c>
    </row>
    <row r="241" spans="1:2" ht="16.5" x14ac:dyDescent="0.25">
      <c r="A241" s="15"/>
      <c r="B241" s="19" t="s">
        <v>24</v>
      </c>
    </row>
    <row r="242" spans="1:2" ht="16.5" x14ac:dyDescent="0.25">
      <c r="A242" s="15"/>
      <c r="B242" s="19" t="s">
        <v>25</v>
      </c>
    </row>
    <row r="243" spans="1:2" ht="16.5" x14ac:dyDescent="0.25">
      <c r="A243" s="15"/>
      <c r="B243" s="19" t="s">
        <v>17</v>
      </c>
    </row>
    <row r="244" spans="1:2" ht="16.5" x14ac:dyDescent="0.25">
      <c r="A244" s="15"/>
      <c r="B244" s="19" t="s">
        <v>26</v>
      </c>
    </row>
    <row r="245" spans="1:2" ht="15.75" thickBot="1" x14ac:dyDescent="0.3">
      <c r="A245" s="16"/>
      <c r="B245" s="20"/>
    </row>
    <row r="246" spans="1:2" ht="18" thickTop="1" thickBot="1" x14ac:dyDescent="0.3">
      <c r="A246" s="13" t="s">
        <v>81</v>
      </c>
      <c r="B246" s="17" t="s">
        <v>25</v>
      </c>
    </row>
    <row r="247" spans="1:2" ht="17.25" thickTop="1" x14ac:dyDescent="0.25">
      <c r="A247" s="14" t="s">
        <v>83</v>
      </c>
      <c r="B247" s="18" t="s">
        <v>249</v>
      </c>
    </row>
    <row r="248" spans="1:2" ht="16.5" x14ac:dyDescent="0.25">
      <c r="A248" s="15"/>
      <c r="B248" s="19" t="s">
        <v>21</v>
      </c>
    </row>
    <row r="249" spans="1:2" ht="16.5" x14ac:dyDescent="0.25">
      <c r="A249" s="15"/>
      <c r="B249" s="19" t="s">
        <v>22</v>
      </c>
    </row>
    <row r="250" spans="1:2" ht="16.5" x14ac:dyDescent="0.25">
      <c r="A250" s="15"/>
      <c r="B250" s="19" t="s">
        <v>23</v>
      </c>
    </row>
    <row r="251" spans="1:2" ht="16.5" x14ac:dyDescent="0.25">
      <c r="A251" s="15"/>
      <c r="B251" s="19" t="s">
        <v>24</v>
      </c>
    </row>
    <row r="252" spans="1:2" ht="16.5" x14ac:dyDescent="0.25">
      <c r="A252" s="15"/>
      <c r="B252" s="19" t="s">
        <v>25</v>
      </c>
    </row>
    <row r="253" spans="1:2" ht="16.5" x14ac:dyDescent="0.25">
      <c r="A253" s="15"/>
      <c r="B253" s="19" t="s">
        <v>17</v>
      </c>
    </row>
    <row r="254" spans="1:2" ht="16.5" x14ac:dyDescent="0.25">
      <c r="A254" s="15"/>
      <c r="B254" s="19" t="s">
        <v>26</v>
      </c>
    </row>
    <row r="255" spans="1:2" ht="15.75" thickBot="1" x14ac:dyDescent="0.3">
      <c r="A255" s="16"/>
      <c r="B255" s="20"/>
    </row>
    <row r="256" spans="1:2" ht="18" thickTop="1" thickBot="1" x14ac:dyDescent="0.3">
      <c r="A256" s="13" t="s">
        <v>84</v>
      </c>
      <c r="B256" s="17" t="s">
        <v>41</v>
      </c>
    </row>
    <row r="257" spans="1:2" ht="17.25" thickTop="1" x14ac:dyDescent="0.25">
      <c r="A257" s="14" t="s">
        <v>85</v>
      </c>
      <c r="B257" s="18" t="s">
        <v>249</v>
      </c>
    </row>
    <row r="258" spans="1:2" ht="16.5" x14ac:dyDescent="0.25">
      <c r="A258" s="15"/>
      <c r="B258" s="19" t="s">
        <v>70</v>
      </c>
    </row>
    <row r="259" spans="1:2" ht="16.5" x14ac:dyDescent="0.25">
      <c r="A259" s="15"/>
      <c r="B259" s="19" t="s">
        <v>71</v>
      </c>
    </row>
    <row r="260" spans="1:2" ht="16.5" x14ac:dyDescent="0.25">
      <c r="A260" s="15"/>
      <c r="B260" s="19" t="s">
        <v>72</v>
      </c>
    </row>
    <row r="261" spans="1:2" ht="16.5" x14ac:dyDescent="0.25">
      <c r="A261" s="15"/>
      <c r="B261" s="19" t="s">
        <v>73</v>
      </c>
    </row>
    <row r="262" spans="1:2" ht="16.5" x14ac:dyDescent="0.25">
      <c r="A262" s="15"/>
      <c r="B262" s="19" t="s">
        <v>25</v>
      </c>
    </row>
    <row r="263" spans="1:2" ht="16.5" x14ac:dyDescent="0.25">
      <c r="A263" s="15"/>
      <c r="B263" s="19" t="s">
        <v>19</v>
      </c>
    </row>
    <row r="264" spans="1:2" ht="16.5" x14ac:dyDescent="0.25">
      <c r="A264" s="15"/>
      <c r="B264" s="19" t="s">
        <v>74</v>
      </c>
    </row>
    <row r="265" spans="1:2" ht="15.75" thickBot="1" x14ac:dyDescent="0.3">
      <c r="A265" s="16"/>
      <c r="B265" s="20"/>
    </row>
    <row r="266" spans="1:2" ht="18" thickTop="1" thickBot="1" x14ac:dyDescent="0.3">
      <c r="A266" s="13" t="s">
        <v>86</v>
      </c>
      <c r="B266" s="17" t="s">
        <v>250</v>
      </c>
    </row>
    <row r="267" spans="1:2" ht="18" thickTop="1" thickBot="1" x14ac:dyDescent="0.3">
      <c r="A267" s="13" t="s">
        <v>87</v>
      </c>
      <c r="B267" s="17" t="s">
        <v>250</v>
      </c>
    </row>
    <row r="268" spans="1:2" ht="17.25" thickTop="1" x14ac:dyDescent="0.25">
      <c r="A268" s="14" t="s">
        <v>88</v>
      </c>
      <c r="B268" s="18" t="s">
        <v>249</v>
      </c>
    </row>
    <row r="269" spans="1:2" ht="16.5" x14ac:dyDescent="0.25">
      <c r="A269" s="15"/>
      <c r="B269" s="19" t="s">
        <v>21</v>
      </c>
    </row>
    <row r="270" spans="1:2" ht="16.5" x14ac:dyDescent="0.25">
      <c r="A270" s="15"/>
      <c r="B270" s="19" t="s">
        <v>22</v>
      </c>
    </row>
    <row r="271" spans="1:2" ht="16.5" x14ac:dyDescent="0.25">
      <c r="A271" s="15"/>
      <c r="B271" s="19" t="s">
        <v>23</v>
      </c>
    </row>
    <row r="272" spans="1:2" ht="16.5" x14ac:dyDescent="0.25">
      <c r="A272" s="15"/>
      <c r="B272" s="19" t="s">
        <v>24</v>
      </c>
    </row>
    <row r="273" spans="1:2" ht="16.5" x14ac:dyDescent="0.25">
      <c r="A273" s="15"/>
      <c r="B273" s="19" t="s">
        <v>25</v>
      </c>
    </row>
    <row r="274" spans="1:2" ht="16.5" x14ac:dyDescent="0.25">
      <c r="A274" s="15"/>
      <c r="B274" s="19" t="s">
        <v>17</v>
      </c>
    </row>
    <row r="275" spans="1:2" ht="16.5" x14ac:dyDescent="0.25">
      <c r="A275" s="15"/>
      <c r="B275" s="19" t="s">
        <v>26</v>
      </c>
    </row>
    <row r="276" spans="1:2" ht="15.75" thickBot="1" x14ac:dyDescent="0.3">
      <c r="A276" s="16"/>
      <c r="B276" s="20"/>
    </row>
    <row r="277" spans="1:2" ht="18" thickTop="1" thickBot="1" x14ac:dyDescent="0.3">
      <c r="A277" s="13" t="s">
        <v>89</v>
      </c>
      <c r="B277" s="17" t="s">
        <v>250</v>
      </c>
    </row>
    <row r="278" spans="1:2" ht="17.25" thickTop="1" x14ac:dyDescent="0.25">
      <c r="A278" s="14" t="s">
        <v>90</v>
      </c>
      <c r="B278" s="18" t="s">
        <v>249</v>
      </c>
    </row>
    <row r="279" spans="1:2" ht="16.5" x14ac:dyDescent="0.25">
      <c r="A279" s="15"/>
      <c r="B279" s="19" t="s">
        <v>21</v>
      </c>
    </row>
    <row r="280" spans="1:2" ht="16.5" x14ac:dyDescent="0.25">
      <c r="A280" s="15"/>
      <c r="B280" s="19" t="s">
        <v>22</v>
      </c>
    </row>
    <row r="281" spans="1:2" ht="16.5" x14ac:dyDescent="0.25">
      <c r="A281" s="15"/>
      <c r="B281" s="19" t="s">
        <v>23</v>
      </c>
    </row>
    <row r="282" spans="1:2" ht="16.5" x14ac:dyDescent="0.25">
      <c r="A282" s="15"/>
      <c r="B282" s="19" t="s">
        <v>24</v>
      </c>
    </row>
    <row r="283" spans="1:2" ht="16.5" x14ac:dyDescent="0.25">
      <c r="A283" s="15"/>
      <c r="B283" s="19" t="s">
        <v>25</v>
      </c>
    </row>
    <row r="284" spans="1:2" ht="16.5" x14ac:dyDescent="0.25">
      <c r="A284" s="15"/>
      <c r="B284" s="19" t="s">
        <v>17</v>
      </c>
    </row>
    <row r="285" spans="1:2" ht="16.5" x14ac:dyDescent="0.25">
      <c r="A285" s="15"/>
      <c r="B285" s="19" t="s">
        <v>26</v>
      </c>
    </row>
    <row r="286" spans="1:2" ht="15.75" thickBot="1" x14ac:dyDescent="0.3">
      <c r="A286" s="16"/>
      <c r="B286" s="20"/>
    </row>
    <row r="287" spans="1:2" ht="17.25" thickTop="1" x14ac:dyDescent="0.25">
      <c r="A287" s="14" t="s">
        <v>91</v>
      </c>
      <c r="B287" s="18" t="s">
        <v>249</v>
      </c>
    </row>
    <row r="288" spans="1:2" ht="16.5" x14ac:dyDescent="0.25">
      <c r="A288" s="15"/>
      <c r="B288" s="19" t="s">
        <v>21</v>
      </c>
    </row>
    <row r="289" spans="1:2" ht="16.5" x14ac:dyDescent="0.25">
      <c r="A289" s="15"/>
      <c r="B289" s="19" t="s">
        <v>22</v>
      </c>
    </row>
    <row r="290" spans="1:2" ht="16.5" x14ac:dyDescent="0.25">
      <c r="A290" s="15"/>
      <c r="B290" s="19" t="s">
        <v>23</v>
      </c>
    </row>
    <row r="291" spans="1:2" ht="16.5" x14ac:dyDescent="0.25">
      <c r="A291" s="15"/>
      <c r="B291" s="19" t="s">
        <v>24</v>
      </c>
    </row>
    <row r="292" spans="1:2" ht="16.5" x14ac:dyDescent="0.25">
      <c r="A292" s="15"/>
      <c r="B292" s="19" t="s">
        <v>25</v>
      </c>
    </row>
    <row r="293" spans="1:2" ht="16.5" x14ac:dyDescent="0.25">
      <c r="A293" s="15"/>
      <c r="B293" s="19" t="s">
        <v>17</v>
      </c>
    </row>
    <row r="294" spans="1:2" ht="16.5" x14ac:dyDescent="0.25">
      <c r="A294" s="15"/>
      <c r="B294" s="19" t="s">
        <v>26</v>
      </c>
    </row>
    <row r="295" spans="1:2" ht="15.75" thickBot="1" x14ac:dyDescent="0.3">
      <c r="A295" s="16"/>
      <c r="B295" s="20"/>
    </row>
    <row r="296" spans="1:2" ht="18" thickTop="1" thickBot="1" x14ac:dyDescent="0.3">
      <c r="A296" s="13" t="s">
        <v>92</v>
      </c>
      <c r="B296" s="17" t="s">
        <v>250</v>
      </c>
    </row>
    <row r="297" spans="1:2" ht="17.25" thickTop="1" x14ac:dyDescent="0.25">
      <c r="A297" s="14" t="s">
        <v>93</v>
      </c>
      <c r="B297" s="18" t="s">
        <v>249</v>
      </c>
    </row>
    <row r="298" spans="1:2" ht="16.5" x14ac:dyDescent="0.25">
      <c r="A298" s="15"/>
      <c r="B298" s="19" t="s">
        <v>70</v>
      </c>
    </row>
    <row r="299" spans="1:2" ht="16.5" x14ac:dyDescent="0.25">
      <c r="A299" s="15"/>
      <c r="B299" s="19" t="s">
        <v>71</v>
      </c>
    </row>
    <row r="300" spans="1:2" ht="16.5" x14ac:dyDescent="0.25">
      <c r="A300" s="15"/>
      <c r="B300" s="19" t="s">
        <v>72</v>
      </c>
    </row>
    <row r="301" spans="1:2" ht="16.5" x14ac:dyDescent="0.25">
      <c r="A301" s="15"/>
      <c r="B301" s="19" t="s">
        <v>73</v>
      </c>
    </row>
    <row r="302" spans="1:2" ht="16.5" x14ac:dyDescent="0.25">
      <c r="A302" s="15"/>
      <c r="B302" s="19" t="s">
        <v>25</v>
      </c>
    </row>
    <row r="303" spans="1:2" ht="16.5" x14ac:dyDescent="0.25">
      <c r="A303" s="15"/>
      <c r="B303" s="19" t="s">
        <v>19</v>
      </c>
    </row>
    <row r="304" spans="1:2" ht="16.5" x14ac:dyDescent="0.25">
      <c r="A304" s="15"/>
      <c r="B304" s="19" t="s">
        <v>74</v>
      </c>
    </row>
    <row r="305" spans="1:2" ht="15.75" thickBot="1" x14ac:dyDescent="0.3">
      <c r="A305" s="16"/>
      <c r="B305" s="20"/>
    </row>
    <row r="306" spans="1:2" ht="17.25" thickTop="1" x14ac:dyDescent="0.25">
      <c r="A306" s="14" t="s">
        <v>94</v>
      </c>
      <c r="B306" s="18" t="s">
        <v>249</v>
      </c>
    </row>
    <row r="307" spans="1:2" ht="16.5" x14ac:dyDescent="0.25">
      <c r="A307" s="15"/>
      <c r="B307" s="19" t="s">
        <v>70</v>
      </c>
    </row>
    <row r="308" spans="1:2" ht="16.5" x14ac:dyDescent="0.25">
      <c r="A308" s="15"/>
      <c r="B308" s="19" t="s">
        <v>71</v>
      </c>
    </row>
    <row r="309" spans="1:2" ht="16.5" x14ac:dyDescent="0.25">
      <c r="A309" s="15"/>
      <c r="B309" s="19" t="s">
        <v>72</v>
      </c>
    </row>
    <row r="310" spans="1:2" ht="16.5" x14ac:dyDescent="0.25">
      <c r="A310" s="15"/>
      <c r="B310" s="19" t="s">
        <v>73</v>
      </c>
    </row>
    <row r="311" spans="1:2" ht="16.5" x14ac:dyDescent="0.25">
      <c r="A311" s="15"/>
      <c r="B311" s="19" t="s">
        <v>25</v>
      </c>
    </row>
    <row r="312" spans="1:2" ht="16.5" x14ac:dyDescent="0.25">
      <c r="A312" s="15"/>
      <c r="B312" s="19" t="s">
        <v>19</v>
      </c>
    </row>
    <row r="313" spans="1:2" ht="16.5" x14ac:dyDescent="0.25">
      <c r="A313" s="15"/>
      <c r="B313" s="19" t="s">
        <v>74</v>
      </c>
    </row>
    <row r="314" spans="1:2" ht="15.75" thickBot="1" x14ac:dyDescent="0.3">
      <c r="A314" s="16"/>
      <c r="B314" s="20"/>
    </row>
    <row r="315" spans="1:2" ht="17.25" thickTop="1" x14ac:dyDescent="0.25">
      <c r="A315" s="14" t="s">
        <v>95</v>
      </c>
      <c r="B315" s="18" t="s">
        <v>249</v>
      </c>
    </row>
    <row r="316" spans="1:2" ht="16.5" x14ac:dyDescent="0.25">
      <c r="A316" s="15"/>
      <c r="B316" s="19" t="s">
        <v>70</v>
      </c>
    </row>
    <row r="317" spans="1:2" ht="16.5" x14ac:dyDescent="0.25">
      <c r="A317" s="15"/>
      <c r="B317" s="19" t="s">
        <v>71</v>
      </c>
    </row>
    <row r="318" spans="1:2" ht="16.5" x14ac:dyDescent="0.25">
      <c r="A318" s="15"/>
      <c r="B318" s="19" t="s">
        <v>72</v>
      </c>
    </row>
    <row r="319" spans="1:2" ht="16.5" x14ac:dyDescent="0.25">
      <c r="A319" s="15"/>
      <c r="B319" s="19" t="s">
        <v>73</v>
      </c>
    </row>
    <row r="320" spans="1:2" ht="16.5" x14ac:dyDescent="0.25">
      <c r="A320" s="15"/>
      <c r="B320" s="19" t="s">
        <v>25</v>
      </c>
    </row>
    <row r="321" spans="1:2" ht="16.5" x14ac:dyDescent="0.25">
      <c r="A321" s="15"/>
      <c r="B321" s="19" t="s">
        <v>19</v>
      </c>
    </row>
    <row r="322" spans="1:2" ht="16.5" x14ac:dyDescent="0.25">
      <c r="A322" s="15"/>
      <c r="B322" s="19" t="s">
        <v>74</v>
      </c>
    </row>
    <row r="323" spans="1:2" ht="15.75" thickBot="1" x14ac:dyDescent="0.3">
      <c r="A323" s="16"/>
      <c r="B323" s="20"/>
    </row>
    <row r="324" spans="1:2" ht="17.25" thickTop="1" x14ac:dyDescent="0.25">
      <c r="A324" s="14" t="s">
        <v>96</v>
      </c>
      <c r="B324" s="18" t="s">
        <v>249</v>
      </c>
    </row>
    <row r="325" spans="1:2" ht="16.5" x14ac:dyDescent="0.25">
      <c r="A325" s="15"/>
      <c r="B325" s="19" t="s">
        <v>70</v>
      </c>
    </row>
    <row r="326" spans="1:2" ht="16.5" x14ac:dyDescent="0.25">
      <c r="A326" s="15"/>
      <c r="B326" s="19" t="s">
        <v>71</v>
      </c>
    </row>
    <row r="327" spans="1:2" ht="16.5" x14ac:dyDescent="0.25">
      <c r="A327" s="15"/>
      <c r="B327" s="19" t="s">
        <v>72</v>
      </c>
    </row>
    <row r="328" spans="1:2" ht="16.5" x14ac:dyDescent="0.25">
      <c r="A328" s="15"/>
      <c r="B328" s="19" t="s">
        <v>73</v>
      </c>
    </row>
    <row r="329" spans="1:2" ht="16.5" x14ac:dyDescent="0.25">
      <c r="A329" s="15"/>
      <c r="B329" s="19" t="s">
        <v>25</v>
      </c>
    </row>
    <row r="330" spans="1:2" ht="16.5" x14ac:dyDescent="0.25">
      <c r="A330" s="15"/>
      <c r="B330" s="19" t="s">
        <v>19</v>
      </c>
    </row>
    <row r="331" spans="1:2" ht="16.5" x14ac:dyDescent="0.25">
      <c r="A331" s="15"/>
      <c r="B331" s="19" t="s">
        <v>74</v>
      </c>
    </row>
    <row r="332" spans="1:2" ht="15.75" thickBot="1" x14ac:dyDescent="0.3">
      <c r="A332" s="16"/>
      <c r="B332" s="20"/>
    </row>
    <row r="333" spans="1:2" ht="17.25" thickTop="1" x14ac:dyDescent="0.25">
      <c r="A333" s="14" t="s">
        <v>97</v>
      </c>
      <c r="B333" s="18" t="s">
        <v>249</v>
      </c>
    </row>
    <row r="334" spans="1:2" ht="16.5" x14ac:dyDescent="0.25">
      <c r="A334" s="15"/>
      <c r="B334" s="19" t="s">
        <v>21</v>
      </c>
    </row>
    <row r="335" spans="1:2" ht="16.5" x14ac:dyDescent="0.25">
      <c r="A335" s="15"/>
      <c r="B335" s="19" t="s">
        <v>22</v>
      </c>
    </row>
    <row r="336" spans="1:2" ht="16.5" x14ac:dyDescent="0.25">
      <c r="A336" s="15"/>
      <c r="B336" s="19" t="s">
        <v>23</v>
      </c>
    </row>
    <row r="337" spans="1:2" ht="16.5" x14ac:dyDescent="0.25">
      <c r="A337" s="15"/>
      <c r="B337" s="19" t="s">
        <v>24</v>
      </c>
    </row>
    <row r="338" spans="1:2" ht="16.5" x14ac:dyDescent="0.25">
      <c r="A338" s="15"/>
      <c r="B338" s="19" t="s">
        <v>25</v>
      </c>
    </row>
    <row r="339" spans="1:2" ht="16.5" x14ac:dyDescent="0.25">
      <c r="A339" s="15"/>
      <c r="B339" s="19" t="s">
        <v>17</v>
      </c>
    </row>
    <row r="340" spans="1:2" ht="16.5" x14ac:dyDescent="0.25">
      <c r="A340" s="15"/>
      <c r="B340" s="19" t="s">
        <v>26</v>
      </c>
    </row>
    <row r="341" spans="1:2" ht="15.75" thickBot="1" x14ac:dyDescent="0.3">
      <c r="A341" s="16"/>
      <c r="B341" s="20"/>
    </row>
    <row r="342" spans="1:2" ht="18" thickTop="1" thickBot="1" x14ac:dyDescent="0.3">
      <c r="A342" s="13" t="s">
        <v>98</v>
      </c>
      <c r="B342" s="17" t="s">
        <v>41</v>
      </c>
    </row>
    <row r="343" spans="1:2" ht="17.25" thickTop="1" x14ac:dyDescent="0.25">
      <c r="A343" s="14" t="s">
        <v>99</v>
      </c>
      <c r="B343" s="18" t="s">
        <v>249</v>
      </c>
    </row>
    <row r="344" spans="1:2" ht="16.5" x14ac:dyDescent="0.25">
      <c r="A344" s="15"/>
      <c r="B344" s="19" t="s">
        <v>21</v>
      </c>
    </row>
    <row r="345" spans="1:2" ht="16.5" x14ac:dyDescent="0.25">
      <c r="A345" s="15"/>
      <c r="B345" s="19" t="s">
        <v>22</v>
      </c>
    </row>
    <row r="346" spans="1:2" ht="16.5" x14ac:dyDescent="0.25">
      <c r="A346" s="15"/>
      <c r="B346" s="19" t="s">
        <v>23</v>
      </c>
    </row>
    <row r="347" spans="1:2" ht="16.5" x14ac:dyDescent="0.25">
      <c r="A347" s="15"/>
      <c r="B347" s="19" t="s">
        <v>24</v>
      </c>
    </row>
    <row r="348" spans="1:2" ht="16.5" x14ac:dyDescent="0.25">
      <c r="A348" s="15"/>
      <c r="B348" s="19" t="s">
        <v>25</v>
      </c>
    </row>
    <row r="349" spans="1:2" ht="16.5" x14ac:dyDescent="0.25">
      <c r="A349" s="15"/>
      <c r="B349" s="19" t="s">
        <v>17</v>
      </c>
    </row>
    <row r="350" spans="1:2" ht="16.5" x14ac:dyDescent="0.25">
      <c r="A350" s="15"/>
      <c r="B350" s="19" t="s">
        <v>26</v>
      </c>
    </row>
    <row r="351" spans="1:2" ht="15.75" thickBot="1" x14ac:dyDescent="0.3">
      <c r="A351" s="16"/>
      <c r="B351" s="20"/>
    </row>
    <row r="352" spans="1:2" ht="17.25" thickTop="1" x14ac:dyDescent="0.25">
      <c r="A352" s="14" t="s">
        <v>100</v>
      </c>
      <c r="B352" s="18" t="s">
        <v>249</v>
      </c>
    </row>
    <row r="353" spans="1:2" ht="16.5" x14ac:dyDescent="0.25">
      <c r="A353" s="15"/>
      <c r="B353" s="19" t="s">
        <v>70</v>
      </c>
    </row>
    <row r="354" spans="1:2" ht="16.5" x14ac:dyDescent="0.25">
      <c r="A354" s="15"/>
      <c r="B354" s="19" t="s">
        <v>71</v>
      </c>
    </row>
    <row r="355" spans="1:2" ht="16.5" x14ac:dyDescent="0.25">
      <c r="A355" s="15"/>
      <c r="B355" s="19" t="s">
        <v>72</v>
      </c>
    </row>
    <row r="356" spans="1:2" ht="16.5" x14ac:dyDescent="0.25">
      <c r="A356" s="15"/>
      <c r="B356" s="19" t="s">
        <v>73</v>
      </c>
    </row>
    <row r="357" spans="1:2" ht="16.5" x14ac:dyDescent="0.25">
      <c r="A357" s="15"/>
      <c r="B357" s="19" t="s">
        <v>25</v>
      </c>
    </row>
    <row r="358" spans="1:2" ht="16.5" x14ac:dyDescent="0.25">
      <c r="A358" s="15"/>
      <c r="B358" s="19" t="s">
        <v>19</v>
      </c>
    </row>
    <row r="359" spans="1:2" ht="16.5" x14ac:dyDescent="0.25">
      <c r="A359" s="15"/>
      <c r="B359" s="19" t="s">
        <v>74</v>
      </c>
    </row>
    <row r="360" spans="1:2" ht="15.75" thickBot="1" x14ac:dyDescent="0.3">
      <c r="A360" s="16"/>
      <c r="B360" s="20"/>
    </row>
    <row r="361" spans="1:2" ht="18" thickTop="1" thickBot="1" x14ac:dyDescent="0.3">
      <c r="A361" s="13" t="s">
        <v>101</v>
      </c>
      <c r="B361" s="17" t="s">
        <v>250</v>
      </c>
    </row>
    <row r="362" spans="1:2" ht="18" thickTop="1" thickBot="1" x14ac:dyDescent="0.3">
      <c r="A362" s="13" t="s">
        <v>102</v>
      </c>
      <c r="B362" s="17" t="s">
        <v>41</v>
      </c>
    </row>
    <row r="363" spans="1:2" ht="18" thickTop="1" thickBot="1" x14ac:dyDescent="0.3">
      <c r="A363" s="13" t="s">
        <v>103</v>
      </c>
      <c r="B363" s="17" t="s">
        <v>41</v>
      </c>
    </row>
    <row r="364" spans="1:2" ht="18" thickTop="1" thickBot="1" x14ac:dyDescent="0.3">
      <c r="A364" s="13" t="s">
        <v>104</v>
      </c>
      <c r="B364" s="17" t="s">
        <v>41</v>
      </c>
    </row>
    <row r="365" spans="1:2" ht="18" thickTop="1" thickBot="1" x14ac:dyDescent="0.3">
      <c r="A365" s="13" t="s">
        <v>105</v>
      </c>
      <c r="B365" s="17" t="s">
        <v>106</v>
      </c>
    </row>
    <row r="366" spans="1:2" ht="18" thickTop="1" thickBot="1" x14ac:dyDescent="0.3">
      <c r="A366" s="13" t="s">
        <v>107</v>
      </c>
      <c r="B366" s="17" t="s">
        <v>250</v>
      </c>
    </row>
    <row r="367" spans="1:2" ht="18" thickTop="1" thickBot="1" x14ac:dyDescent="0.3">
      <c r="A367" s="13" t="s">
        <v>108</v>
      </c>
      <c r="B367" s="17" t="s">
        <v>250</v>
      </c>
    </row>
    <row r="368" spans="1:2" ht="17.25" thickTop="1" x14ac:dyDescent="0.25">
      <c r="A368" s="14" t="s">
        <v>109</v>
      </c>
      <c r="B368" s="18" t="s">
        <v>249</v>
      </c>
    </row>
    <row r="369" spans="1:2" ht="16.5" x14ac:dyDescent="0.25">
      <c r="A369" s="15"/>
      <c r="B369" s="19" t="s">
        <v>21</v>
      </c>
    </row>
    <row r="370" spans="1:2" ht="16.5" x14ac:dyDescent="0.25">
      <c r="A370" s="15"/>
      <c r="B370" s="19" t="s">
        <v>22</v>
      </c>
    </row>
    <row r="371" spans="1:2" ht="16.5" x14ac:dyDescent="0.25">
      <c r="A371" s="15"/>
      <c r="B371" s="19" t="s">
        <v>23</v>
      </c>
    </row>
    <row r="372" spans="1:2" ht="16.5" x14ac:dyDescent="0.25">
      <c r="A372" s="15"/>
      <c r="B372" s="19" t="s">
        <v>24</v>
      </c>
    </row>
    <row r="373" spans="1:2" ht="16.5" x14ac:dyDescent="0.25">
      <c r="A373" s="15"/>
      <c r="B373" s="19" t="s">
        <v>25</v>
      </c>
    </row>
    <row r="374" spans="1:2" ht="16.5" x14ac:dyDescent="0.25">
      <c r="A374" s="15"/>
      <c r="B374" s="19" t="s">
        <v>17</v>
      </c>
    </row>
    <row r="375" spans="1:2" ht="16.5" x14ac:dyDescent="0.25">
      <c r="A375" s="15"/>
      <c r="B375" s="19" t="s">
        <v>26</v>
      </c>
    </row>
    <row r="376" spans="1:2" ht="15.75" thickBot="1" x14ac:dyDescent="0.3">
      <c r="A376" s="16"/>
      <c r="B376" s="20"/>
    </row>
    <row r="377" spans="1:2" ht="18" thickTop="1" thickBot="1" x14ac:dyDescent="0.3">
      <c r="A377" s="13" t="s">
        <v>110</v>
      </c>
      <c r="B377" s="17" t="s">
        <v>250</v>
      </c>
    </row>
    <row r="378" spans="1:2" ht="17.25" thickTop="1" x14ac:dyDescent="0.25">
      <c r="A378" s="14" t="s">
        <v>111</v>
      </c>
      <c r="B378" s="18" t="s">
        <v>249</v>
      </c>
    </row>
    <row r="379" spans="1:2" ht="16.5" x14ac:dyDescent="0.25">
      <c r="A379" s="15"/>
      <c r="B379" s="19" t="s">
        <v>21</v>
      </c>
    </row>
    <row r="380" spans="1:2" ht="16.5" x14ac:dyDescent="0.25">
      <c r="A380" s="15"/>
      <c r="B380" s="19" t="s">
        <v>22</v>
      </c>
    </row>
    <row r="381" spans="1:2" ht="16.5" x14ac:dyDescent="0.25">
      <c r="A381" s="15"/>
      <c r="B381" s="19" t="s">
        <v>23</v>
      </c>
    </row>
    <row r="382" spans="1:2" ht="16.5" x14ac:dyDescent="0.25">
      <c r="A382" s="15"/>
      <c r="B382" s="19" t="s">
        <v>24</v>
      </c>
    </row>
    <row r="383" spans="1:2" ht="16.5" x14ac:dyDescent="0.25">
      <c r="A383" s="15"/>
      <c r="B383" s="19" t="s">
        <v>25</v>
      </c>
    </row>
    <row r="384" spans="1:2" ht="16.5" x14ac:dyDescent="0.25">
      <c r="A384" s="15"/>
      <c r="B384" s="19" t="s">
        <v>17</v>
      </c>
    </row>
    <row r="385" spans="1:2" ht="16.5" x14ac:dyDescent="0.25">
      <c r="A385" s="15"/>
      <c r="B385" s="19" t="s">
        <v>26</v>
      </c>
    </row>
    <row r="386" spans="1:2" ht="15.75" thickBot="1" x14ac:dyDescent="0.3">
      <c r="A386" s="16"/>
      <c r="B386" s="20"/>
    </row>
    <row r="387" spans="1:2" ht="17.25" thickTop="1" x14ac:dyDescent="0.25">
      <c r="A387" s="14" t="s">
        <v>112</v>
      </c>
      <c r="B387" s="18" t="s">
        <v>249</v>
      </c>
    </row>
    <row r="388" spans="1:2" ht="16.5" x14ac:dyDescent="0.25">
      <c r="A388" s="15"/>
      <c r="B388" s="19" t="s">
        <v>21</v>
      </c>
    </row>
    <row r="389" spans="1:2" ht="16.5" x14ac:dyDescent="0.25">
      <c r="A389" s="15"/>
      <c r="B389" s="19" t="s">
        <v>22</v>
      </c>
    </row>
    <row r="390" spans="1:2" ht="16.5" x14ac:dyDescent="0.25">
      <c r="A390" s="15"/>
      <c r="B390" s="19" t="s">
        <v>23</v>
      </c>
    </row>
    <row r="391" spans="1:2" ht="16.5" x14ac:dyDescent="0.25">
      <c r="A391" s="15"/>
      <c r="B391" s="19" t="s">
        <v>24</v>
      </c>
    </row>
    <row r="392" spans="1:2" ht="16.5" x14ac:dyDescent="0.25">
      <c r="A392" s="15"/>
      <c r="B392" s="19" t="s">
        <v>25</v>
      </c>
    </row>
    <row r="393" spans="1:2" ht="16.5" x14ac:dyDescent="0.25">
      <c r="A393" s="15"/>
      <c r="B393" s="19" t="s">
        <v>17</v>
      </c>
    </row>
    <row r="394" spans="1:2" ht="16.5" x14ac:dyDescent="0.25">
      <c r="A394" s="15"/>
      <c r="B394" s="19" t="s">
        <v>26</v>
      </c>
    </row>
    <row r="395" spans="1:2" ht="15.75" thickBot="1" x14ac:dyDescent="0.3">
      <c r="A395" s="16"/>
      <c r="B395" s="20"/>
    </row>
    <row r="396" spans="1:2" ht="18" thickTop="1" thickBot="1" x14ac:dyDescent="0.3">
      <c r="A396" s="13" t="s">
        <v>113</v>
      </c>
      <c r="B396" s="17" t="s">
        <v>250</v>
      </c>
    </row>
    <row r="397" spans="1:2" ht="18" thickTop="1" thickBot="1" x14ac:dyDescent="0.3">
      <c r="A397" s="13" t="s">
        <v>114</v>
      </c>
      <c r="B397" s="17" t="s">
        <v>250</v>
      </c>
    </row>
    <row r="398" spans="1:2" ht="17.25" thickTop="1" x14ac:dyDescent="0.25">
      <c r="A398" s="14" t="s">
        <v>115</v>
      </c>
      <c r="B398" s="18" t="s">
        <v>249</v>
      </c>
    </row>
    <row r="399" spans="1:2" ht="16.5" x14ac:dyDescent="0.25">
      <c r="A399" s="15"/>
      <c r="B399" s="19" t="s">
        <v>21</v>
      </c>
    </row>
    <row r="400" spans="1:2" ht="16.5" x14ac:dyDescent="0.25">
      <c r="A400" s="15"/>
      <c r="B400" s="19" t="s">
        <v>22</v>
      </c>
    </row>
    <row r="401" spans="1:2" ht="16.5" x14ac:dyDescent="0.25">
      <c r="A401" s="15"/>
      <c r="B401" s="19" t="s">
        <v>23</v>
      </c>
    </row>
    <row r="402" spans="1:2" ht="16.5" x14ac:dyDescent="0.25">
      <c r="A402" s="15"/>
      <c r="B402" s="19" t="s">
        <v>24</v>
      </c>
    </row>
    <row r="403" spans="1:2" ht="16.5" x14ac:dyDescent="0.25">
      <c r="A403" s="15"/>
      <c r="B403" s="19" t="s">
        <v>25</v>
      </c>
    </row>
    <row r="404" spans="1:2" ht="16.5" x14ac:dyDescent="0.25">
      <c r="A404" s="15"/>
      <c r="B404" s="19" t="s">
        <v>17</v>
      </c>
    </row>
    <row r="405" spans="1:2" ht="16.5" x14ac:dyDescent="0.25">
      <c r="A405" s="15"/>
      <c r="B405" s="19" t="s">
        <v>26</v>
      </c>
    </row>
    <row r="406" spans="1:2" ht="15.75" thickBot="1" x14ac:dyDescent="0.3">
      <c r="A406" s="16"/>
      <c r="B406" s="20"/>
    </row>
    <row r="407" spans="1:2" ht="18" thickTop="1" thickBot="1" x14ac:dyDescent="0.3">
      <c r="A407" s="13" t="s">
        <v>116</v>
      </c>
      <c r="B407" s="17" t="s">
        <v>250</v>
      </c>
    </row>
    <row r="408" spans="1:2" ht="17.25" thickTop="1" x14ac:dyDescent="0.25">
      <c r="A408" s="14" t="s">
        <v>117</v>
      </c>
      <c r="B408" s="18" t="s">
        <v>249</v>
      </c>
    </row>
    <row r="409" spans="1:2" ht="16.5" x14ac:dyDescent="0.25">
      <c r="A409" s="15"/>
      <c r="B409" s="19" t="s">
        <v>21</v>
      </c>
    </row>
    <row r="410" spans="1:2" ht="16.5" x14ac:dyDescent="0.25">
      <c r="A410" s="15"/>
      <c r="B410" s="19" t="s">
        <v>22</v>
      </c>
    </row>
    <row r="411" spans="1:2" ht="16.5" x14ac:dyDescent="0.25">
      <c r="A411" s="15"/>
      <c r="B411" s="19" t="s">
        <v>23</v>
      </c>
    </row>
    <row r="412" spans="1:2" ht="16.5" x14ac:dyDescent="0.25">
      <c r="A412" s="15"/>
      <c r="B412" s="19" t="s">
        <v>24</v>
      </c>
    </row>
    <row r="413" spans="1:2" ht="16.5" x14ac:dyDescent="0.25">
      <c r="A413" s="15"/>
      <c r="B413" s="19" t="s">
        <v>25</v>
      </c>
    </row>
    <row r="414" spans="1:2" ht="16.5" x14ac:dyDescent="0.25">
      <c r="A414" s="15"/>
      <c r="B414" s="19" t="s">
        <v>17</v>
      </c>
    </row>
    <row r="415" spans="1:2" ht="16.5" x14ac:dyDescent="0.25">
      <c r="A415" s="15"/>
      <c r="B415" s="19" t="s">
        <v>26</v>
      </c>
    </row>
    <row r="416" spans="1:2" ht="15.75" thickBot="1" x14ac:dyDescent="0.3">
      <c r="A416" s="16"/>
      <c r="B416" s="20"/>
    </row>
    <row r="417" spans="1:2" ht="18" thickTop="1" thickBot="1" x14ac:dyDescent="0.3">
      <c r="A417" s="13" t="s">
        <v>118</v>
      </c>
      <c r="B417" s="17" t="s">
        <v>250</v>
      </c>
    </row>
    <row r="418" spans="1:2" ht="17.25" thickTop="1" x14ac:dyDescent="0.25">
      <c r="A418" s="14" t="s">
        <v>119</v>
      </c>
      <c r="B418" s="18" t="s">
        <v>249</v>
      </c>
    </row>
    <row r="419" spans="1:2" ht="16.5" x14ac:dyDescent="0.25">
      <c r="A419" s="15"/>
      <c r="B419" s="19" t="s">
        <v>70</v>
      </c>
    </row>
    <row r="420" spans="1:2" ht="16.5" x14ac:dyDescent="0.25">
      <c r="A420" s="15"/>
      <c r="B420" s="19" t="s">
        <v>71</v>
      </c>
    </row>
    <row r="421" spans="1:2" ht="16.5" x14ac:dyDescent="0.25">
      <c r="A421" s="15"/>
      <c r="B421" s="19" t="s">
        <v>72</v>
      </c>
    </row>
    <row r="422" spans="1:2" ht="16.5" x14ac:dyDescent="0.25">
      <c r="A422" s="15"/>
      <c r="B422" s="19" t="s">
        <v>73</v>
      </c>
    </row>
    <row r="423" spans="1:2" ht="16.5" x14ac:dyDescent="0.25">
      <c r="A423" s="15"/>
      <c r="B423" s="19" t="s">
        <v>25</v>
      </c>
    </row>
    <row r="424" spans="1:2" ht="16.5" x14ac:dyDescent="0.25">
      <c r="A424" s="15"/>
      <c r="B424" s="19" t="s">
        <v>19</v>
      </c>
    </row>
    <row r="425" spans="1:2" ht="16.5" x14ac:dyDescent="0.25">
      <c r="A425" s="15"/>
      <c r="B425" s="19" t="s">
        <v>74</v>
      </c>
    </row>
    <row r="426" spans="1:2" ht="15.75" thickBot="1" x14ac:dyDescent="0.3">
      <c r="A426" s="16"/>
      <c r="B426" s="20"/>
    </row>
    <row r="427" spans="1:2" ht="17.25" thickTop="1" x14ac:dyDescent="0.25">
      <c r="A427" s="14" t="s">
        <v>120</v>
      </c>
      <c r="B427" s="18" t="s">
        <v>249</v>
      </c>
    </row>
    <row r="428" spans="1:2" ht="16.5" x14ac:dyDescent="0.25">
      <c r="A428" s="15"/>
      <c r="B428" s="19" t="s">
        <v>21</v>
      </c>
    </row>
    <row r="429" spans="1:2" ht="16.5" x14ac:dyDescent="0.25">
      <c r="A429" s="15"/>
      <c r="B429" s="19" t="s">
        <v>22</v>
      </c>
    </row>
    <row r="430" spans="1:2" ht="16.5" x14ac:dyDescent="0.25">
      <c r="A430" s="15"/>
      <c r="B430" s="19" t="s">
        <v>23</v>
      </c>
    </row>
    <row r="431" spans="1:2" ht="16.5" x14ac:dyDescent="0.25">
      <c r="A431" s="15"/>
      <c r="B431" s="19" t="s">
        <v>24</v>
      </c>
    </row>
    <row r="432" spans="1:2" ht="16.5" x14ac:dyDescent="0.25">
      <c r="A432" s="15"/>
      <c r="B432" s="19" t="s">
        <v>25</v>
      </c>
    </row>
    <row r="433" spans="1:2" ht="16.5" x14ac:dyDescent="0.25">
      <c r="A433" s="15"/>
      <c r="B433" s="19" t="s">
        <v>17</v>
      </c>
    </row>
    <row r="434" spans="1:2" ht="16.5" x14ac:dyDescent="0.25">
      <c r="A434" s="15"/>
      <c r="B434" s="19" t="s">
        <v>26</v>
      </c>
    </row>
    <row r="435" spans="1:2" ht="15.75" thickBot="1" x14ac:dyDescent="0.3">
      <c r="A435" s="16"/>
      <c r="B435" s="20"/>
    </row>
    <row r="436" spans="1:2" ht="18" thickTop="1" thickBot="1" x14ac:dyDescent="0.3">
      <c r="A436" s="13" t="s">
        <v>121</v>
      </c>
      <c r="B436" s="17" t="s">
        <v>250</v>
      </c>
    </row>
    <row r="437" spans="1:2" ht="17.25" thickTop="1" x14ac:dyDescent="0.25">
      <c r="A437" s="14" t="s">
        <v>122</v>
      </c>
      <c r="B437" s="18" t="s">
        <v>249</v>
      </c>
    </row>
    <row r="438" spans="1:2" ht="16.5" x14ac:dyDescent="0.25">
      <c r="A438" s="15"/>
      <c r="B438" s="19" t="s">
        <v>21</v>
      </c>
    </row>
    <row r="439" spans="1:2" ht="16.5" x14ac:dyDescent="0.25">
      <c r="A439" s="15"/>
      <c r="B439" s="19" t="s">
        <v>22</v>
      </c>
    </row>
    <row r="440" spans="1:2" ht="16.5" x14ac:dyDescent="0.25">
      <c r="A440" s="15"/>
      <c r="B440" s="19" t="s">
        <v>23</v>
      </c>
    </row>
    <row r="441" spans="1:2" ht="16.5" x14ac:dyDescent="0.25">
      <c r="A441" s="15"/>
      <c r="B441" s="19" t="s">
        <v>24</v>
      </c>
    </row>
    <row r="442" spans="1:2" ht="16.5" x14ac:dyDescent="0.25">
      <c r="A442" s="15"/>
      <c r="B442" s="19" t="s">
        <v>25</v>
      </c>
    </row>
    <row r="443" spans="1:2" ht="16.5" x14ac:dyDescent="0.25">
      <c r="A443" s="15"/>
      <c r="B443" s="19" t="s">
        <v>17</v>
      </c>
    </row>
    <row r="444" spans="1:2" ht="16.5" x14ac:dyDescent="0.25">
      <c r="A444" s="15"/>
      <c r="B444" s="19" t="s">
        <v>26</v>
      </c>
    </row>
    <row r="445" spans="1:2" ht="15.75" thickBot="1" x14ac:dyDescent="0.3">
      <c r="A445" s="16"/>
      <c r="B445" s="20"/>
    </row>
    <row r="446" spans="1:2" ht="17.25" thickTop="1" x14ac:dyDescent="0.25">
      <c r="A446" s="14" t="s">
        <v>123</v>
      </c>
      <c r="B446" s="18" t="s">
        <v>249</v>
      </c>
    </row>
    <row r="447" spans="1:2" ht="16.5" x14ac:dyDescent="0.25">
      <c r="A447" s="15"/>
      <c r="B447" s="19" t="s">
        <v>21</v>
      </c>
    </row>
    <row r="448" spans="1:2" ht="16.5" x14ac:dyDescent="0.25">
      <c r="A448" s="15"/>
      <c r="B448" s="19" t="s">
        <v>22</v>
      </c>
    </row>
    <row r="449" spans="1:2" ht="16.5" x14ac:dyDescent="0.25">
      <c r="A449" s="15"/>
      <c r="B449" s="19" t="s">
        <v>23</v>
      </c>
    </row>
    <row r="450" spans="1:2" ht="16.5" x14ac:dyDescent="0.25">
      <c r="A450" s="15"/>
      <c r="B450" s="19" t="s">
        <v>24</v>
      </c>
    </row>
    <row r="451" spans="1:2" ht="16.5" x14ac:dyDescent="0.25">
      <c r="A451" s="15"/>
      <c r="B451" s="19" t="s">
        <v>25</v>
      </c>
    </row>
    <row r="452" spans="1:2" ht="16.5" x14ac:dyDescent="0.25">
      <c r="A452" s="15"/>
      <c r="B452" s="19" t="s">
        <v>26</v>
      </c>
    </row>
    <row r="453" spans="1:2" ht="15.75" thickBot="1" x14ac:dyDescent="0.3">
      <c r="A453" s="16"/>
      <c r="B453" s="20"/>
    </row>
    <row r="454" spans="1:2" ht="17.25" thickTop="1" x14ac:dyDescent="0.25">
      <c r="A454" s="14" t="s">
        <v>124</v>
      </c>
      <c r="B454" s="18" t="s">
        <v>249</v>
      </c>
    </row>
    <row r="455" spans="1:2" ht="16.5" x14ac:dyDescent="0.25">
      <c r="A455" s="15"/>
      <c r="B455" s="19" t="s">
        <v>21</v>
      </c>
    </row>
    <row r="456" spans="1:2" ht="16.5" x14ac:dyDescent="0.25">
      <c r="A456" s="15"/>
      <c r="B456" s="19" t="s">
        <v>22</v>
      </c>
    </row>
    <row r="457" spans="1:2" ht="16.5" x14ac:dyDescent="0.25">
      <c r="A457" s="15"/>
      <c r="B457" s="19" t="s">
        <v>23</v>
      </c>
    </row>
    <row r="458" spans="1:2" ht="16.5" x14ac:dyDescent="0.25">
      <c r="A458" s="15"/>
      <c r="B458" s="19" t="s">
        <v>24</v>
      </c>
    </row>
    <row r="459" spans="1:2" ht="16.5" x14ac:dyDescent="0.25">
      <c r="A459" s="15"/>
      <c r="B459" s="19" t="s">
        <v>17</v>
      </c>
    </row>
    <row r="460" spans="1:2" ht="16.5" x14ac:dyDescent="0.25">
      <c r="A460" s="15"/>
      <c r="B460" s="19" t="s">
        <v>26</v>
      </c>
    </row>
    <row r="461" spans="1:2" ht="15.75" thickBot="1" x14ac:dyDescent="0.3">
      <c r="A461" s="16"/>
      <c r="B461" s="20"/>
    </row>
    <row r="462" spans="1:2" ht="18" thickTop="1" thickBot="1" x14ac:dyDescent="0.3">
      <c r="A462" s="13" t="s">
        <v>126</v>
      </c>
      <c r="B462" s="17" t="s">
        <v>250</v>
      </c>
    </row>
    <row r="463" spans="1:2" ht="17.25" thickTop="1" x14ac:dyDescent="0.25">
      <c r="A463" s="14" t="s">
        <v>127</v>
      </c>
      <c r="B463" s="18" t="s">
        <v>21</v>
      </c>
    </row>
    <row r="464" spans="1:2" ht="16.5" x14ac:dyDescent="0.25">
      <c r="A464" s="15"/>
      <c r="B464" s="19" t="s">
        <v>22</v>
      </c>
    </row>
    <row r="465" spans="1:2" ht="16.5" x14ac:dyDescent="0.25">
      <c r="A465" s="15"/>
      <c r="B465" s="19" t="s">
        <v>23</v>
      </c>
    </row>
    <row r="466" spans="1:2" ht="16.5" x14ac:dyDescent="0.25">
      <c r="A466" s="15"/>
      <c r="B466" s="19" t="s">
        <v>24</v>
      </c>
    </row>
    <row r="467" spans="1:2" ht="15.75" thickBot="1" x14ac:dyDescent="0.3">
      <c r="A467" s="16"/>
      <c r="B467" s="20"/>
    </row>
    <row r="468" spans="1:2" ht="17.25" thickTop="1" x14ac:dyDescent="0.25">
      <c r="A468" s="14" t="s">
        <v>130</v>
      </c>
      <c r="B468" s="18" t="s">
        <v>249</v>
      </c>
    </row>
    <row r="469" spans="1:2" ht="16.5" x14ac:dyDescent="0.25">
      <c r="A469" s="15"/>
      <c r="B469" s="19" t="s">
        <v>21</v>
      </c>
    </row>
    <row r="470" spans="1:2" ht="16.5" x14ac:dyDescent="0.25">
      <c r="A470" s="15"/>
      <c r="B470" s="19" t="s">
        <v>22</v>
      </c>
    </row>
    <row r="471" spans="1:2" ht="16.5" x14ac:dyDescent="0.25">
      <c r="A471" s="15"/>
      <c r="B471" s="19" t="s">
        <v>23</v>
      </c>
    </row>
    <row r="472" spans="1:2" ht="16.5" x14ac:dyDescent="0.25">
      <c r="A472" s="15"/>
      <c r="B472" s="19" t="s">
        <v>24</v>
      </c>
    </row>
    <row r="473" spans="1:2" ht="16.5" x14ac:dyDescent="0.25">
      <c r="A473" s="15"/>
      <c r="B473" s="19" t="s">
        <v>25</v>
      </c>
    </row>
    <row r="474" spans="1:2" ht="16.5" x14ac:dyDescent="0.25">
      <c r="A474" s="15"/>
      <c r="B474" s="19" t="s">
        <v>17</v>
      </c>
    </row>
    <row r="475" spans="1:2" ht="16.5" x14ac:dyDescent="0.25">
      <c r="A475" s="15"/>
      <c r="B475" s="19" t="s">
        <v>26</v>
      </c>
    </row>
    <row r="476" spans="1:2" ht="15.75" thickBot="1" x14ac:dyDescent="0.3">
      <c r="A476" s="16"/>
      <c r="B476" s="20"/>
    </row>
    <row r="477" spans="1:2" ht="17.25" thickTop="1" x14ac:dyDescent="0.25">
      <c r="A477" s="14" t="s">
        <v>131</v>
      </c>
      <c r="B477" s="18" t="s">
        <v>249</v>
      </c>
    </row>
    <row r="478" spans="1:2" ht="16.5" x14ac:dyDescent="0.25">
      <c r="A478" s="15"/>
      <c r="B478" s="19" t="s">
        <v>21</v>
      </c>
    </row>
    <row r="479" spans="1:2" ht="16.5" x14ac:dyDescent="0.25">
      <c r="A479" s="15"/>
      <c r="B479" s="19" t="s">
        <v>22</v>
      </c>
    </row>
    <row r="480" spans="1:2" ht="16.5" x14ac:dyDescent="0.25">
      <c r="A480" s="15"/>
      <c r="B480" s="19" t="s">
        <v>23</v>
      </c>
    </row>
    <row r="481" spans="1:2" ht="16.5" x14ac:dyDescent="0.25">
      <c r="A481" s="15"/>
      <c r="B481" s="19" t="s">
        <v>24</v>
      </c>
    </row>
    <row r="482" spans="1:2" ht="16.5" x14ac:dyDescent="0.25">
      <c r="A482" s="15"/>
      <c r="B482" s="19" t="s">
        <v>25</v>
      </c>
    </row>
    <row r="483" spans="1:2" ht="16.5" x14ac:dyDescent="0.25">
      <c r="A483" s="15"/>
      <c r="B483" s="19" t="s">
        <v>17</v>
      </c>
    </row>
    <row r="484" spans="1:2" ht="16.5" x14ac:dyDescent="0.25">
      <c r="A484" s="15"/>
      <c r="B484" s="19" t="s">
        <v>26</v>
      </c>
    </row>
    <row r="485" spans="1:2" ht="15.75" thickBot="1" x14ac:dyDescent="0.3">
      <c r="A485" s="16"/>
      <c r="B485" s="20"/>
    </row>
    <row r="486" spans="1:2" ht="17.25" thickTop="1" x14ac:dyDescent="0.25">
      <c r="A486" s="14" t="s">
        <v>132</v>
      </c>
      <c r="B486" s="18" t="s">
        <v>249</v>
      </c>
    </row>
    <row r="487" spans="1:2" ht="16.5" x14ac:dyDescent="0.25">
      <c r="A487" s="15"/>
      <c r="B487" s="19" t="s">
        <v>21</v>
      </c>
    </row>
    <row r="488" spans="1:2" ht="16.5" x14ac:dyDescent="0.25">
      <c r="A488" s="15"/>
      <c r="B488" s="19" t="s">
        <v>22</v>
      </c>
    </row>
    <row r="489" spans="1:2" ht="16.5" x14ac:dyDescent="0.25">
      <c r="A489" s="15"/>
      <c r="B489" s="19" t="s">
        <v>23</v>
      </c>
    </row>
    <row r="490" spans="1:2" ht="16.5" x14ac:dyDescent="0.25">
      <c r="A490" s="15"/>
      <c r="B490" s="19" t="s">
        <v>24</v>
      </c>
    </row>
    <row r="491" spans="1:2" ht="16.5" x14ac:dyDescent="0.25">
      <c r="A491" s="15"/>
      <c r="B491" s="19" t="s">
        <v>25</v>
      </c>
    </row>
    <row r="492" spans="1:2" ht="16.5" x14ac:dyDescent="0.25">
      <c r="A492" s="15"/>
      <c r="B492" s="19" t="s">
        <v>26</v>
      </c>
    </row>
    <row r="493" spans="1:2" ht="15.75" thickBot="1" x14ac:dyDescent="0.3">
      <c r="A493" s="16"/>
      <c r="B493" s="20"/>
    </row>
    <row r="494" spans="1:2" ht="17.25" thickTop="1" x14ac:dyDescent="0.25">
      <c r="A494" s="14" t="s">
        <v>133</v>
      </c>
      <c r="B494" s="18" t="s">
        <v>249</v>
      </c>
    </row>
    <row r="495" spans="1:2" ht="16.5" x14ac:dyDescent="0.25">
      <c r="A495" s="15"/>
      <c r="B495" s="19" t="s">
        <v>25</v>
      </c>
    </row>
    <row r="496" spans="1:2" ht="17.25" thickBot="1" x14ac:dyDescent="0.3">
      <c r="A496" s="16"/>
      <c r="B496" s="21" t="s">
        <v>19</v>
      </c>
    </row>
    <row r="497" spans="1:2" ht="17.25" thickTop="1" x14ac:dyDescent="0.25">
      <c r="A497" s="14" t="s">
        <v>134</v>
      </c>
      <c r="B497" s="18" t="s">
        <v>249</v>
      </c>
    </row>
    <row r="498" spans="1:2" ht="16.5" x14ac:dyDescent="0.25">
      <c r="A498" s="15"/>
      <c r="B498" s="19" t="s">
        <v>21</v>
      </c>
    </row>
    <row r="499" spans="1:2" ht="16.5" x14ac:dyDescent="0.25">
      <c r="A499" s="15"/>
      <c r="B499" s="19" t="s">
        <v>22</v>
      </c>
    </row>
    <row r="500" spans="1:2" ht="16.5" x14ac:dyDescent="0.25">
      <c r="A500" s="15"/>
      <c r="B500" s="19" t="s">
        <v>23</v>
      </c>
    </row>
    <row r="501" spans="1:2" ht="16.5" x14ac:dyDescent="0.25">
      <c r="A501" s="15"/>
      <c r="B501" s="19" t="s">
        <v>24</v>
      </c>
    </row>
    <row r="502" spans="1:2" ht="16.5" x14ac:dyDescent="0.25">
      <c r="A502" s="15"/>
      <c r="B502" s="19" t="s">
        <v>25</v>
      </c>
    </row>
    <row r="503" spans="1:2" ht="16.5" x14ac:dyDescent="0.25">
      <c r="A503" s="15"/>
      <c r="B503" s="19" t="s">
        <v>26</v>
      </c>
    </row>
    <row r="504" spans="1:2" ht="15.75" thickBot="1" x14ac:dyDescent="0.3">
      <c r="A504" s="16"/>
      <c r="B504" s="20"/>
    </row>
    <row r="505" spans="1:2" ht="17.25" thickTop="1" x14ac:dyDescent="0.25">
      <c r="A505" s="14" t="s">
        <v>135</v>
      </c>
      <c r="B505" s="18" t="s">
        <v>249</v>
      </c>
    </row>
    <row r="506" spans="1:2" ht="16.5" x14ac:dyDescent="0.25">
      <c r="A506" s="15"/>
      <c r="B506" s="19" t="s">
        <v>21</v>
      </c>
    </row>
    <row r="507" spans="1:2" ht="16.5" x14ac:dyDescent="0.25">
      <c r="A507" s="15"/>
      <c r="B507" s="19" t="s">
        <v>22</v>
      </c>
    </row>
    <row r="508" spans="1:2" ht="16.5" x14ac:dyDescent="0.25">
      <c r="A508" s="15"/>
      <c r="B508" s="19" t="s">
        <v>23</v>
      </c>
    </row>
    <row r="509" spans="1:2" ht="16.5" x14ac:dyDescent="0.25">
      <c r="A509" s="15"/>
      <c r="B509" s="19" t="s">
        <v>24</v>
      </c>
    </row>
    <row r="510" spans="1:2" ht="16.5" x14ac:dyDescent="0.25">
      <c r="A510" s="15"/>
      <c r="B510" s="19" t="s">
        <v>25</v>
      </c>
    </row>
    <row r="511" spans="1:2" ht="16.5" x14ac:dyDescent="0.25">
      <c r="A511" s="15"/>
      <c r="B511" s="19" t="s">
        <v>26</v>
      </c>
    </row>
    <row r="512" spans="1:2" ht="15.75" thickBot="1" x14ac:dyDescent="0.3">
      <c r="A512" s="16"/>
      <c r="B512" s="20"/>
    </row>
    <row r="513" spans="1:2" ht="17.25" thickTop="1" x14ac:dyDescent="0.25">
      <c r="A513" s="14" t="s">
        <v>136</v>
      </c>
      <c r="B513" s="18" t="s">
        <v>21</v>
      </c>
    </row>
    <row r="514" spans="1:2" ht="16.5" x14ac:dyDescent="0.25">
      <c r="A514" s="15"/>
      <c r="B514" s="19" t="s">
        <v>22</v>
      </c>
    </row>
    <row r="515" spans="1:2" ht="16.5" x14ac:dyDescent="0.25">
      <c r="A515" s="15"/>
      <c r="B515" s="19" t="s">
        <v>23</v>
      </c>
    </row>
    <row r="516" spans="1:2" ht="16.5" x14ac:dyDescent="0.25">
      <c r="A516" s="15"/>
      <c r="B516" s="19" t="s">
        <v>24</v>
      </c>
    </row>
    <row r="517" spans="1:2" ht="16.5" x14ac:dyDescent="0.25">
      <c r="A517" s="15"/>
      <c r="B517" s="19" t="s">
        <v>17</v>
      </c>
    </row>
    <row r="518" spans="1:2" ht="16.5" x14ac:dyDescent="0.25">
      <c r="A518" s="15"/>
      <c r="B518" s="19" t="s">
        <v>26</v>
      </c>
    </row>
    <row r="519" spans="1:2" ht="15.75" thickBot="1" x14ac:dyDescent="0.3">
      <c r="A519" s="16"/>
      <c r="B519" s="20"/>
    </row>
    <row r="520" spans="1:2" ht="17.25" thickTop="1" x14ac:dyDescent="0.25">
      <c r="A520" s="14" t="s">
        <v>137</v>
      </c>
      <c r="B520" s="18" t="s">
        <v>138</v>
      </c>
    </row>
    <row r="521" spans="1:2" ht="16.5" x14ac:dyDescent="0.25">
      <c r="A521" s="15"/>
      <c r="B521" s="19" t="s">
        <v>139</v>
      </c>
    </row>
    <row r="522" spans="1:2" ht="16.5" x14ac:dyDescent="0.25">
      <c r="A522" s="15"/>
      <c r="B522" s="19" t="s">
        <v>140</v>
      </c>
    </row>
    <row r="523" spans="1:2" ht="16.5" x14ac:dyDescent="0.25">
      <c r="A523" s="15"/>
      <c r="B523" s="19" t="s">
        <v>141</v>
      </c>
    </row>
    <row r="524" spans="1:2" ht="16.5" x14ac:dyDescent="0.25">
      <c r="A524" s="15"/>
      <c r="B524" s="19" t="s">
        <v>142</v>
      </c>
    </row>
    <row r="525" spans="1:2" ht="15.75" thickBot="1" x14ac:dyDescent="0.3">
      <c r="A525" s="16"/>
      <c r="B525" s="20"/>
    </row>
    <row r="526" spans="1:2" ht="17.25" thickTop="1" x14ac:dyDescent="0.25">
      <c r="A526" s="14" t="s">
        <v>143</v>
      </c>
      <c r="B526" s="18" t="s">
        <v>249</v>
      </c>
    </row>
    <row r="527" spans="1:2" ht="16.5" x14ac:dyDescent="0.25">
      <c r="A527" s="15"/>
      <c r="B527" s="19" t="s">
        <v>21</v>
      </c>
    </row>
    <row r="528" spans="1:2" ht="16.5" x14ac:dyDescent="0.25">
      <c r="A528" s="15"/>
      <c r="B528" s="19" t="s">
        <v>22</v>
      </c>
    </row>
    <row r="529" spans="1:2" ht="16.5" x14ac:dyDescent="0.25">
      <c r="A529" s="15"/>
      <c r="B529" s="19" t="s">
        <v>23</v>
      </c>
    </row>
    <row r="530" spans="1:2" ht="16.5" x14ac:dyDescent="0.25">
      <c r="A530" s="15"/>
      <c r="B530" s="19" t="s">
        <v>24</v>
      </c>
    </row>
    <row r="531" spans="1:2" ht="16.5" x14ac:dyDescent="0.25">
      <c r="A531" s="15"/>
      <c r="B531" s="19" t="s">
        <v>25</v>
      </c>
    </row>
    <row r="532" spans="1:2" ht="16.5" x14ac:dyDescent="0.25">
      <c r="A532" s="15"/>
      <c r="B532" s="19" t="s">
        <v>17</v>
      </c>
    </row>
    <row r="533" spans="1:2" ht="16.5" x14ac:dyDescent="0.25">
      <c r="A533" s="15"/>
      <c r="B533" s="19" t="s">
        <v>26</v>
      </c>
    </row>
    <row r="534" spans="1:2" ht="15.75" thickBot="1" x14ac:dyDescent="0.3">
      <c r="A534" s="16"/>
      <c r="B534" s="20"/>
    </row>
    <row r="535" spans="1:2" ht="17.25" thickTop="1" x14ac:dyDescent="0.25">
      <c r="A535" s="14" t="s">
        <v>144</v>
      </c>
      <c r="B535" s="18" t="s">
        <v>249</v>
      </c>
    </row>
    <row r="536" spans="1:2" ht="16.5" x14ac:dyDescent="0.25">
      <c r="A536" s="15"/>
      <c r="B536" s="19" t="s">
        <v>21</v>
      </c>
    </row>
    <row r="537" spans="1:2" ht="16.5" x14ac:dyDescent="0.25">
      <c r="A537" s="15"/>
      <c r="B537" s="19" t="s">
        <v>22</v>
      </c>
    </row>
    <row r="538" spans="1:2" ht="16.5" x14ac:dyDescent="0.25">
      <c r="A538" s="15"/>
      <c r="B538" s="19" t="s">
        <v>23</v>
      </c>
    </row>
    <row r="539" spans="1:2" ht="16.5" x14ac:dyDescent="0.25">
      <c r="A539" s="15"/>
      <c r="B539" s="19" t="s">
        <v>24</v>
      </c>
    </row>
    <row r="540" spans="1:2" ht="16.5" x14ac:dyDescent="0.25">
      <c r="A540" s="15"/>
      <c r="B540" s="19" t="s">
        <v>25</v>
      </c>
    </row>
    <row r="541" spans="1:2" ht="16.5" x14ac:dyDescent="0.25">
      <c r="A541" s="15"/>
      <c r="B541" s="19" t="s">
        <v>17</v>
      </c>
    </row>
    <row r="542" spans="1:2" ht="16.5" x14ac:dyDescent="0.25">
      <c r="A542" s="15"/>
      <c r="B542" s="19" t="s">
        <v>26</v>
      </c>
    </row>
    <row r="543" spans="1:2" ht="15.75" thickBot="1" x14ac:dyDescent="0.3">
      <c r="A543" s="16"/>
      <c r="B543" s="20"/>
    </row>
    <row r="544" spans="1:2" ht="17.25" thickTop="1" x14ac:dyDescent="0.25">
      <c r="A544" s="14" t="s">
        <v>145</v>
      </c>
      <c r="B544" s="18" t="s">
        <v>138</v>
      </c>
    </row>
    <row r="545" spans="1:2" ht="16.5" x14ac:dyDescent="0.25">
      <c r="A545" s="15"/>
      <c r="B545" s="19" t="s">
        <v>139</v>
      </c>
    </row>
    <row r="546" spans="1:2" ht="16.5" x14ac:dyDescent="0.25">
      <c r="A546" s="15"/>
      <c r="B546" s="19" t="s">
        <v>140</v>
      </c>
    </row>
    <row r="547" spans="1:2" ht="16.5" x14ac:dyDescent="0.25">
      <c r="A547" s="15"/>
      <c r="B547" s="19" t="s">
        <v>141</v>
      </c>
    </row>
    <row r="548" spans="1:2" ht="16.5" x14ac:dyDescent="0.25">
      <c r="A548" s="15"/>
      <c r="B548" s="19" t="s">
        <v>142</v>
      </c>
    </row>
    <row r="549" spans="1:2" ht="15.75" thickBot="1" x14ac:dyDescent="0.3">
      <c r="A549" s="16"/>
      <c r="B549" s="20"/>
    </row>
    <row r="550" spans="1:2" ht="17.25" thickTop="1" x14ac:dyDescent="0.25">
      <c r="A550" s="14" t="s">
        <v>146</v>
      </c>
      <c r="B550" s="18" t="s">
        <v>249</v>
      </c>
    </row>
    <row r="551" spans="1:2" ht="16.5" x14ac:dyDescent="0.25">
      <c r="A551" s="15"/>
      <c r="B551" s="19" t="s">
        <v>21</v>
      </c>
    </row>
    <row r="552" spans="1:2" ht="16.5" x14ac:dyDescent="0.25">
      <c r="A552" s="15"/>
      <c r="B552" s="19" t="s">
        <v>22</v>
      </c>
    </row>
    <row r="553" spans="1:2" ht="16.5" x14ac:dyDescent="0.25">
      <c r="A553" s="15"/>
      <c r="B553" s="19" t="s">
        <v>23</v>
      </c>
    </row>
    <row r="554" spans="1:2" ht="16.5" x14ac:dyDescent="0.25">
      <c r="A554" s="15"/>
      <c r="B554" s="19" t="s">
        <v>24</v>
      </c>
    </row>
    <row r="555" spans="1:2" ht="16.5" x14ac:dyDescent="0.25">
      <c r="A555" s="15"/>
      <c r="B555" s="19" t="s">
        <v>25</v>
      </c>
    </row>
    <row r="556" spans="1:2" ht="16.5" x14ac:dyDescent="0.25">
      <c r="A556" s="15"/>
      <c r="B556" s="19" t="s">
        <v>17</v>
      </c>
    </row>
    <row r="557" spans="1:2" ht="16.5" x14ac:dyDescent="0.25">
      <c r="A557" s="15"/>
      <c r="B557" s="19" t="s">
        <v>26</v>
      </c>
    </row>
    <row r="558" spans="1:2" ht="15.75" thickBot="1" x14ac:dyDescent="0.3">
      <c r="A558" s="16"/>
      <c r="B558" s="20"/>
    </row>
    <row r="559" spans="1:2" ht="17.25" thickTop="1" x14ac:dyDescent="0.25">
      <c r="A559" s="14" t="s">
        <v>147</v>
      </c>
      <c r="B559" s="18" t="s">
        <v>138</v>
      </c>
    </row>
    <row r="560" spans="1:2" ht="16.5" x14ac:dyDescent="0.25">
      <c r="A560" s="15"/>
      <c r="B560" s="19" t="s">
        <v>139</v>
      </c>
    </row>
    <row r="561" spans="1:2" ht="16.5" x14ac:dyDescent="0.25">
      <c r="A561" s="15"/>
      <c r="B561" s="19" t="s">
        <v>140</v>
      </c>
    </row>
    <row r="562" spans="1:2" ht="16.5" x14ac:dyDescent="0.25">
      <c r="A562" s="15"/>
      <c r="B562" s="19" t="s">
        <v>141</v>
      </c>
    </row>
    <row r="563" spans="1:2" ht="16.5" x14ac:dyDescent="0.25">
      <c r="A563" s="15"/>
      <c r="B563" s="19" t="s">
        <v>148</v>
      </c>
    </row>
    <row r="564" spans="1:2" ht="16.5" x14ac:dyDescent="0.25">
      <c r="A564" s="15"/>
      <c r="B564" s="19" t="s">
        <v>142</v>
      </c>
    </row>
    <row r="565" spans="1:2" ht="15.75" thickBot="1" x14ac:dyDescent="0.3">
      <c r="A565" s="16"/>
      <c r="B565" s="20"/>
    </row>
    <row r="566" spans="1:2" ht="17.25" thickTop="1" x14ac:dyDescent="0.25">
      <c r="A566" s="14" t="s">
        <v>149</v>
      </c>
      <c r="B566" s="18" t="s">
        <v>249</v>
      </c>
    </row>
    <row r="567" spans="1:2" ht="16.5" x14ac:dyDescent="0.25">
      <c r="A567" s="15"/>
      <c r="B567" s="19" t="s">
        <v>70</v>
      </c>
    </row>
    <row r="568" spans="1:2" ht="16.5" x14ac:dyDescent="0.25">
      <c r="A568" s="15"/>
      <c r="B568" s="19" t="s">
        <v>71</v>
      </c>
    </row>
    <row r="569" spans="1:2" ht="16.5" x14ac:dyDescent="0.25">
      <c r="A569" s="15"/>
      <c r="B569" s="19" t="s">
        <v>72</v>
      </c>
    </row>
    <row r="570" spans="1:2" ht="16.5" x14ac:dyDescent="0.25">
      <c r="A570" s="15"/>
      <c r="B570" s="19" t="s">
        <v>73</v>
      </c>
    </row>
    <row r="571" spans="1:2" ht="16.5" x14ac:dyDescent="0.25">
      <c r="A571" s="15"/>
      <c r="B571" s="19" t="s">
        <v>25</v>
      </c>
    </row>
    <row r="572" spans="1:2" ht="16.5" x14ac:dyDescent="0.25">
      <c r="A572" s="15"/>
      <c r="B572" s="19" t="s">
        <v>19</v>
      </c>
    </row>
    <row r="573" spans="1:2" ht="16.5" x14ac:dyDescent="0.25">
      <c r="A573" s="15"/>
      <c r="B573" s="19" t="s">
        <v>74</v>
      </c>
    </row>
    <row r="574" spans="1:2" ht="15.75" thickBot="1" x14ac:dyDescent="0.3">
      <c r="A574" s="16"/>
      <c r="B574" s="20"/>
    </row>
    <row r="575" spans="1:2" ht="18" thickTop="1" thickBot="1" x14ac:dyDescent="0.3">
      <c r="A575" s="13" t="s">
        <v>150</v>
      </c>
      <c r="B575" s="17" t="s">
        <v>250</v>
      </c>
    </row>
    <row r="576" spans="1:2" ht="18" thickTop="1" thickBot="1" x14ac:dyDescent="0.3">
      <c r="A576" s="13" t="s">
        <v>151</v>
      </c>
      <c r="B576" s="17" t="s">
        <v>250</v>
      </c>
    </row>
    <row r="577" spans="1:2" ht="17.25" thickTop="1" x14ac:dyDescent="0.25">
      <c r="A577" s="14" t="s">
        <v>152</v>
      </c>
      <c r="B577" s="18" t="s">
        <v>249</v>
      </c>
    </row>
    <row r="578" spans="1:2" ht="16.5" x14ac:dyDescent="0.25">
      <c r="A578" s="15"/>
      <c r="B578" s="19" t="s">
        <v>21</v>
      </c>
    </row>
    <row r="579" spans="1:2" ht="16.5" x14ac:dyDescent="0.25">
      <c r="A579" s="15"/>
      <c r="B579" s="19" t="s">
        <v>22</v>
      </c>
    </row>
    <row r="580" spans="1:2" ht="16.5" x14ac:dyDescent="0.25">
      <c r="A580" s="15"/>
      <c r="B580" s="19" t="s">
        <v>23</v>
      </c>
    </row>
    <row r="581" spans="1:2" ht="16.5" x14ac:dyDescent="0.25">
      <c r="A581" s="15"/>
      <c r="B581" s="19" t="s">
        <v>24</v>
      </c>
    </row>
    <row r="582" spans="1:2" ht="16.5" x14ac:dyDescent="0.25">
      <c r="A582" s="15"/>
      <c r="B582" s="19" t="s">
        <v>25</v>
      </c>
    </row>
    <row r="583" spans="1:2" ht="16.5" x14ac:dyDescent="0.25">
      <c r="A583" s="15"/>
      <c r="B583" s="19" t="s">
        <v>17</v>
      </c>
    </row>
    <row r="584" spans="1:2" ht="16.5" x14ac:dyDescent="0.25">
      <c r="A584" s="15"/>
      <c r="B584" s="19" t="s">
        <v>26</v>
      </c>
    </row>
    <row r="585" spans="1:2" ht="15.75" thickBot="1" x14ac:dyDescent="0.3">
      <c r="A585" s="16"/>
      <c r="B585" s="20"/>
    </row>
    <row r="586" spans="1:2" ht="18" thickTop="1" thickBot="1" x14ac:dyDescent="0.3">
      <c r="A586" s="13" t="s">
        <v>153</v>
      </c>
      <c r="B586" s="17" t="s">
        <v>17</v>
      </c>
    </row>
    <row r="587" spans="1:2" ht="17.25" thickTop="1" x14ac:dyDescent="0.25">
      <c r="A587" s="14" t="s">
        <v>154</v>
      </c>
      <c r="B587" s="18" t="s">
        <v>249</v>
      </c>
    </row>
    <row r="588" spans="1:2" ht="16.5" x14ac:dyDescent="0.25">
      <c r="A588" s="15"/>
      <c r="B588" s="19" t="s">
        <v>21</v>
      </c>
    </row>
    <row r="589" spans="1:2" ht="16.5" x14ac:dyDescent="0.25">
      <c r="A589" s="15"/>
      <c r="B589" s="19" t="s">
        <v>22</v>
      </c>
    </row>
    <row r="590" spans="1:2" ht="16.5" x14ac:dyDescent="0.25">
      <c r="A590" s="15"/>
      <c r="B590" s="19" t="s">
        <v>23</v>
      </c>
    </row>
    <row r="591" spans="1:2" ht="16.5" x14ac:dyDescent="0.25">
      <c r="A591" s="15"/>
      <c r="B591" s="19" t="s">
        <v>24</v>
      </c>
    </row>
    <row r="592" spans="1:2" ht="16.5" x14ac:dyDescent="0.25">
      <c r="A592" s="15"/>
      <c r="B592" s="19" t="s">
        <v>25</v>
      </c>
    </row>
    <row r="593" spans="1:2" ht="16.5" x14ac:dyDescent="0.25">
      <c r="A593" s="15"/>
      <c r="B593" s="19" t="s">
        <v>17</v>
      </c>
    </row>
    <row r="594" spans="1:2" ht="16.5" x14ac:dyDescent="0.25">
      <c r="A594" s="15"/>
      <c r="B594" s="19" t="s">
        <v>26</v>
      </c>
    </row>
    <row r="595" spans="1:2" ht="15.75" thickBot="1" x14ac:dyDescent="0.3">
      <c r="A595" s="16"/>
      <c r="B595" s="20"/>
    </row>
    <row r="596" spans="1:2" ht="17.25" thickTop="1" x14ac:dyDescent="0.25">
      <c r="A596" s="14" t="s">
        <v>155</v>
      </c>
      <c r="B596" s="18" t="s">
        <v>249</v>
      </c>
    </row>
    <row r="597" spans="1:2" ht="16.5" x14ac:dyDescent="0.25">
      <c r="A597" s="15"/>
      <c r="B597" s="19" t="s">
        <v>21</v>
      </c>
    </row>
    <row r="598" spans="1:2" ht="16.5" x14ac:dyDescent="0.25">
      <c r="A598" s="15"/>
      <c r="B598" s="19" t="s">
        <v>22</v>
      </c>
    </row>
    <row r="599" spans="1:2" ht="16.5" x14ac:dyDescent="0.25">
      <c r="A599" s="15"/>
      <c r="B599" s="19" t="s">
        <v>23</v>
      </c>
    </row>
    <row r="600" spans="1:2" ht="16.5" x14ac:dyDescent="0.25">
      <c r="A600" s="15"/>
      <c r="B600" s="19" t="s">
        <v>24</v>
      </c>
    </row>
    <row r="601" spans="1:2" ht="16.5" x14ac:dyDescent="0.25">
      <c r="A601" s="15"/>
      <c r="B601" s="19" t="s">
        <v>25</v>
      </c>
    </row>
    <row r="602" spans="1:2" ht="16.5" x14ac:dyDescent="0.25">
      <c r="A602" s="15"/>
      <c r="B602" s="19" t="s">
        <v>17</v>
      </c>
    </row>
    <row r="603" spans="1:2" ht="16.5" x14ac:dyDescent="0.25">
      <c r="A603" s="15"/>
      <c r="B603" s="19" t="s">
        <v>26</v>
      </c>
    </row>
    <row r="604" spans="1:2" ht="15.75" thickBot="1" x14ac:dyDescent="0.3">
      <c r="A604" s="16"/>
      <c r="B604" s="20"/>
    </row>
    <row r="605" spans="1:2" ht="17.25" thickTop="1" x14ac:dyDescent="0.25">
      <c r="A605" s="14" t="s">
        <v>156</v>
      </c>
      <c r="B605" s="18" t="s">
        <v>249</v>
      </c>
    </row>
    <row r="606" spans="1:2" ht="16.5" x14ac:dyDescent="0.25">
      <c r="A606" s="15"/>
      <c r="B606" s="19" t="s">
        <v>70</v>
      </c>
    </row>
    <row r="607" spans="1:2" ht="16.5" x14ac:dyDescent="0.25">
      <c r="A607" s="15"/>
      <c r="B607" s="19" t="s">
        <v>71</v>
      </c>
    </row>
    <row r="608" spans="1:2" ht="16.5" x14ac:dyDescent="0.25">
      <c r="A608" s="15"/>
      <c r="B608" s="19" t="s">
        <v>72</v>
      </c>
    </row>
    <row r="609" spans="1:2" ht="16.5" x14ac:dyDescent="0.25">
      <c r="A609" s="15"/>
      <c r="B609" s="19" t="s">
        <v>73</v>
      </c>
    </row>
    <row r="610" spans="1:2" ht="16.5" x14ac:dyDescent="0.25">
      <c r="A610" s="15"/>
      <c r="B610" s="19" t="s">
        <v>25</v>
      </c>
    </row>
    <row r="611" spans="1:2" ht="16.5" x14ac:dyDescent="0.25">
      <c r="A611" s="15"/>
      <c r="B611" s="19" t="s">
        <v>19</v>
      </c>
    </row>
    <row r="612" spans="1:2" ht="16.5" x14ac:dyDescent="0.25">
      <c r="A612" s="15"/>
      <c r="B612" s="19" t="s">
        <v>74</v>
      </c>
    </row>
    <row r="613" spans="1:2" ht="15.75" thickBot="1" x14ac:dyDescent="0.3">
      <c r="A613" s="16"/>
      <c r="B613" s="20"/>
    </row>
    <row r="614" spans="1:2" ht="17.25" thickTop="1" x14ac:dyDescent="0.25">
      <c r="A614" s="14" t="s">
        <v>157</v>
      </c>
      <c r="B614" s="18" t="s">
        <v>249</v>
      </c>
    </row>
    <row r="615" spans="1:2" ht="16.5" x14ac:dyDescent="0.25">
      <c r="A615" s="15"/>
      <c r="B615" s="19" t="s">
        <v>21</v>
      </c>
    </row>
    <row r="616" spans="1:2" ht="16.5" x14ac:dyDescent="0.25">
      <c r="A616" s="15"/>
      <c r="B616" s="19" t="s">
        <v>22</v>
      </c>
    </row>
    <row r="617" spans="1:2" ht="16.5" x14ac:dyDescent="0.25">
      <c r="A617" s="15"/>
      <c r="B617" s="19" t="s">
        <v>23</v>
      </c>
    </row>
    <row r="618" spans="1:2" ht="16.5" x14ac:dyDescent="0.25">
      <c r="A618" s="15"/>
      <c r="B618" s="19" t="s">
        <v>24</v>
      </c>
    </row>
    <row r="619" spans="1:2" ht="16.5" x14ac:dyDescent="0.25">
      <c r="A619" s="15"/>
      <c r="B619" s="19" t="s">
        <v>25</v>
      </c>
    </row>
    <row r="620" spans="1:2" ht="16.5" x14ac:dyDescent="0.25">
      <c r="A620" s="15"/>
      <c r="B620" s="19" t="s">
        <v>17</v>
      </c>
    </row>
    <row r="621" spans="1:2" ht="16.5" x14ac:dyDescent="0.25">
      <c r="A621" s="15"/>
      <c r="B621" s="19" t="s">
        <v>26</v>
      </c>
    </row>
    <row r="622" spans="1:2" ht="15.75" thickBot="1" x14ac:dyDescent="0.3">
      <c r="A622" s="16"/>
      <c r="B622" s="20"/>
    </row>
    <row r="623" spans="1:2" ht="17.25" thickTop="1" x14ac:dyDescent="0.25">
      <c r="A623" s="14" t="s">
        <v>158</v>
      </c>
      <c r="B623" s="18" t="s">
        <v>249</v>
      </c>
    </row>
    <row r="624" spans="1:2" ht="16.5" x14ac:dyDescent="0.25">
      <c r="A624" s="15"/>
      <c r="B624" s="19" t="s">
        <v>70</v>
      </c>
    </row>
    <row r="625" spans="1:2" ht="16.5" x14ac:dyDescent="0.25">
      <c r="A625" s="15"/>
      <c r="B625" s="19" t="s">
        <v>71</v>
      </c>
    </row>
    <row r="626" spans="1:2" ht="16.5" x14ac:dyDescent="0.25">
      <c r="A626" s="15"/>
      <c r="B626" s="19" t="s">
        <v>72</v>
      </c>
    </row>
    <row r="627" spans="1:2" ht="16.5" x14ac:dyDescent="0.25">
      <c r="A627" s="15"/>
      <c r="B627" s="19" t="s">
        <v>73</v>
      </c>
    </row>
    <row r="628" spans="1:2" ht="16.5" x14ac:dyDescent="0.25">
      <c r="A628" s="15"/>
      <c r="B628" s="19" t="s">
        <v>25</v>
      </c>
    </row>
    <row r="629" spans="1:2" ht="16.5" x14ac:dyDescent="0.25">
      <c r="A629" s="15"/>
      <c r="B629" s="19" t="s">
        <v>19</v>
      </c>
    </row>
    <row r="630" spans="1:2" ht="16.5" x14ac:dyDescent="0.25">
      <c r="A630" s="15"/>
      <c r="B630" s="19" t="s">
        <v>74</v>
      </c>
    </row>
    <row r="631" spans="1:2" ht="15.75" thickBot="1" x14ac:dyDescent="0.3">
      <c r="A631" s="16"/>
      <c r="B631" s="20"/>
    </row>
    <row r="632" spans="1:2" ht="17.25" thickTop="1" x14ac:dyDescent="0.25">
      <c r="A632" s="14" t="s">
        <v>159</v>
      </c>
      <c r="B632" s="18" t="s">
        <v>249</v>
      </c>
    </row>
    <row r="633" spans="1:2" ht="16.5" x14ac:dyDescent="0.25">
      <c r="A633" s="15"/>
      <c r="B633" s="19" t="s">
        <v>70</v>
      </c>
    </row>
    <row r="634" spans="1:2" ht="16.5" x14ac:dyDescent="0.25">
      <c r="A634" s="15"/>
      <c r="B634" s="19" t="s">
        <v>71</v>
      </c>
    </row>
    <row r="635" spans="1:2" ht="16.5" x14ac:dyDescent="0.25">
      <c r="A635" s="15"/>
      <c r="B635" s="19" t="s">
        <v>72</v>
      </c>
    </row>
    <row r="636" spans="1:2" ht="16.5" x14ac:dyDescent="0.25">
      <c r="A636" s="15"/>
      <c r="B636" s="19" t="s">
        <v>73</v>
      </c>
    </row>
    <row r="637" spans="1:2" ht="16.5" x14ac:dyDescent="0.25">
      <c r="A637" s="15"/>
      <c r="B637" s="19" t="s">
        <v>25</v>
      </c>
    </row>
    <row r="638" spans="1:2" ht="16.5" x14ac:dyDescent="0.25">
      <c r="A638" s="15"/>
      <c r="B638" s="19" t="s">
        <v>19</v>
      </c>
    </row>
    <row r="639" spans="1:2" ht="16.5" x14ac:dyDescent="0.25">
      <c r="A639" s="15"/>
      <c r="B639" s="19" t="s">
        <v>74</v>
      </c>
    </row>
    <row r="640" spans="1:2" ht="15.75" thickBot="1" x14ac:dyDescent="0.3">
      <c r="A640" s="16"/>
      <c r="B640" s="20"/>
    </row>
    <row r="641" spans="1:2" ht="17.25" thickTop="1" x14ac:dyDescent="0.25">
      <c r="A641" s="14" t="s">
        <v>160</v>
      </c>
      <c r="B641" s="18" t="s">
        <v>249</v>
      </c>
    </row>
    <row r="642" spans="1:2" ht="16.5" x14ac:dyDescent="0.25">
      <c r="A642" s="15"/>
      <c r="B642" s="19" t="s">
        <v>21</v>
      </c>
    </row>
    <row r="643" spans="1:2" ht="16.5" x14ac:dyDescent="0.25">
      <c r="A643" s="15"/>
      <c r="B643" s="19" t="s">
        <v>22</v>
      </c>
    </row>
    <row r="644" spans="1:2" ht="16.5" x14ac:dyDescent="0.25">
      <c r="A644" s="15"/>
      <c r="B644" s="19" t="s">
        <v>23</v>
      </c>
    </row>
    <row r="645" spans="1:2" ht="16.5" x14ac:dyDescent="0.25">
      <c r="A645" s="15"/>
      <c r="B645" s="19" t="s">
        <v>24</v>
      </c>
    </row>
    <row r="646" spans="1:2" ht="16.5" x14ac:dyDescent="0.25">
      <c r="A646" s="15"/>
      <c r="B646" s="19" t="s">
        <v>25</v>
      </c>
    </row>
    <row r="647" spans="1:2" ht="16.5" x14ac:dyDescent="0.25">
      <c r="A647" s="15"/>
      <c r="B647" s="19" t="s">
        <v>17</v>
      </c>
    </row>
    <row r="648" spans="1:2" ht="16.5" x14ac:dyDescent="0.25">
      <c r="A648" s="15"/>
      <c r="B648" s="19" t="s">
        <v>26</v>
      </c>
    </row>
    <row r="649" spans="1:2" ht="15.75" thickBot="1" x14ac:dyDescent="0.3">
      <c r="A649" s="16"/>
      <c r="B649" s="20"/>
    </row>
    <row r="650" spans="1:2" ht="17.25" thickTop="1" x14ac:dyDescent="0.25">
      <c r="A650" s="14" t="s">
        <v>161</v>
      </c>
      <c r="B650" s="18" t="s">
        <v>249</v>
      </c>
    </row>
    <row r="651" spans="1:2" ht="16.5" x14ac:dyDescent="0.25">
      <c r="A651" s="15"/>
      <c r="B651" s="19" t="s">
        <v>21</v>
      </c>
    </row>
    <row r="652" spans="1:2" ht="16.5" x14ac:dyDescent="0.25">
      <c r="A652" s="15"/>
      <c r="B652" s="19" t="s">
        <v>22</v>
      </c>
    </row>
    <row r="653" spans="1:2" ht="16.5" x14ac:dyDescent="0.25">
      <c r="A653" s="15"/>
      <c r="B653" s="19" t="s">
        <v>23</v>
      </c>
    </row>
    <row r="654" spans="1:2" ht="16.5" x14ac:dyDescent="0.25">
      <c r="A654" s="15"/>
      <c r="B654" s="19" t="s">
        <v>24</v>
      </c>
    </row>
    <row r="655" spans="1:2" ht="16.5" x14ac:dyDescent="0.25">
      <c r="A655" s="15"/>
      <c r="B655" s="19" t="s">
        <v>25</v>
      </c>
    </row>
    <row r="656" spans="1:2" ht="16.5" x14ac:dyDescent="0.25">
      <c r="A656" s="15"/>
      <c r="B656" s="19" t="s">
        <v>17</v>
      </c>
    </row>
    <row r="657" spans="1:2" ht="16.5" x14ac:dyDescent="0.25">
      <c r="A657" s="15"/>
      <c r="B657" s="19" t="s">
        <v>26</v>
      </c>
    </row>
    <row r="658" spans="1:2" ht="15.75" thickBot="1" x14ac:dyDescent="0.3">
      <c r="A658" s="16"/>
      <c r="B658" s="20"/>
    </row>
    <row r="659" spans="1:2" ht="17.25" thickTop="1" x14ac:dyDescent="0.25">
      <c r="A659" s="14" t="s">
        <v>162</v>
      </c>
      <c r="B659" s="18" t="s">
        <v>21</v>
      </c>
    </row>
    <row r="660" spans="1:2" ht="16.5" x14ac:dyDescent="0.25">
      <c r="A660" s="15"/>
      <c r="B660" s="19" t="s">
        <v>22</v>
      </c>
    </row>
    <row r="661" spans="1:2" ht="16.5" x14ac:dyDescent="0.25">
      <c r="A661" s="15"/>
      <c r="B661" s="19" t="s">
        <v>23</v>
      </c>
    </row>
    <row r="662" spans="1:2" ht="16.5" x14ac:dyDescent="0.25">
      <c r="A662" s="15"/>
      <c r="B662" s="19" t="s">
        <v>24</v>
      </c>
    </row>
    <row r="663" spans="1:2" ht="16.5" x14ac:dyDescent="0.25">
      <c r="A663" s="15"/>
      <c r="B663" s="19" t="s">
        <v>26</v>
      </c>
    </row>
    <row r="664" spans="1:2" ht="15.75" thickBot="1" x14ac:dyDescent="0.3">
      <c r="A664" s="16"/>
      <c r="B664" s="20"/>
    </row>
    <row r="665" spans="1:2" ht="17.25" thickTop="1" x14ac:dyDescent="0.25">
      <c r="A665" s="14" t="s">
        <v>163</v>
      </c>
      <c r="B665" s="18" t="s">
        <v>249</v>
      </c>
    </row>
    <row r="666" spans="1:2" ht="16.5" x14ac:dyDescent="0.25">
      <c r="A666" s="15"/>
      <c r="B666" s="19" t="s">
        <v>70</v>
      </c>
    </row>
    <row r="667" spans="1:2" ht="16.5" x14ac:dyDescent="0.25">
      <c r="A667" s="15"/>
      <c r="B667" s="19" t="s">
        <v>71</v>
      </c>
    </row>
    <row r="668" spans="1:2" ht="16.5" x14ac:dyDescent="0.25">
      <c r="A668" s="15"/>
      <c r="B668" s="19" t="s">
        <v>72</v>
      </c>
    </row>
    <row r="669" spans="1:2" ht="16.5" x14ac:dyDescent="0.25">
      <c r="A669" s="15"/>
      <c r="B669" s="19" t="s">
        <v>73</v>
      </c>
    </row>
    <row r="670" spans="1:2" ht="16.5" x14ac:dyDescent="0.25">
      <c r="A670" s="15"/>
      <c r="B670" s="19" t="s">
        <v>25</v>
      </c>
    </row>
    <row r="671" spans="1:2" ht="16.5" x14ac:dyDescent="0.25">
      <c r="A671" s="15"/>
      <c r="B671" s="19" t="s">
        <v>19</v>
      </c>
    </row>
    <row r="672" spans="1:2" ht="16.5" x14ac:dyDescent="0.25">
      <c r="A672" s="15"/>
      <c r="B672" s="19" t="s">
        <v>74</v>
      </c>
    </row>
    <row r="673" spans="1:2" ht="15.75" thickBot="1" x14ac:dyDescent="0.3">
      <c r="A673" s="16"/>
      <c r="B673" s="20"/>
    </row>
    <row r="674" spans="1:2" ht="17.25" thickTop="1" x14ac:dyDescent="0.25">
      <c r="A674" s="14" t="s">
        <v>164</v>
      </c>
      <c r="B674" s="18" t="s">
        <v>21</v>
      </c>
    </row>
    <row r="675" spans="1:2" ht="16.5" x14ac:dyDescent="0.25">
      <c r="A675" s="15"/>
      <c r="B675" s="19" t="s">
        <v>22</v>
      </c>
    </row>
    <row r="676" spans="1:2" ht="16.5" x14ac:dyDescent="0.25">
      <c r="A676" s="15"/>
      <c r="B676" s="19" t="s">
        <v>23</v>
      </c>
    </row>
    <row r="677" spans="1:2" ht="16.5" x14ac:dyDescent="0.25">
      <c r="A677" s="15"/>
      <c r="B677" s="19" t="s">
        <v>24</v>
      </c>
    </row>
    <row r="678" spans="1:2" ht="16.5" x14ac:dyDescent="0.25">
      <c r="A678" s="15"/>
      <c r="B678" s="19" t="s">
        <v>26</v>
      </c>
    </row>
    <row r="679" spans="1:2" ht="15.75" thickBot="1" x14ac:dyDescent="0.3">
      <c r="A679" s="16"/>
      <c r="B679" s="20"/>
    </row>
    <row r="680" spans="1:2" ht="17.25" thickTop="1" x14ac:dyDescent="0.25">
      <c r="A680" s="14" t="s">
        <v>165</v>
      </c>
      <c r="B680" s="18" t="s">
        <v>249</v>
      </c>
    </row>
    <row r="681" spans="1:2" ht="16.5" x14ac:dyDescent="0.25">
      <c r="A681" s="15"/>
      <c r="B681" s="19" t="s">
        <v>70</v>
      </c>
    </row>
    <row r="682" spans="1:2" ht="16.5" x14ac:dyDescent="0.25">
      <c r="A682" s="15"/>
      <c r="B682" s="19" t="s">
        <v>71</v>
      </c>
    </row>
    <row r="683" spans="1:2" ht="16.5" x14ac:dyDescent="0.25">
      <c r="A683" s="15"/>
      <c r="B683" s="19" t="s">
        <v>72</v>
      </c>
    </row>
    <row r="684" spans="1:2" ht="16.5" x14ac:dyDescent="0.25">
      <c r="A684" s="15"/>
      <c r="B684" s="19" t="s">
        <v>73</v>
      </c>
    </row>
    <row r="685" spans="1:2" ht="16.5" x14ac:dyDescent="0.25">
      <c r="A685" s="15"/>
      <c r="B685" s="19" t="s">
        <v>25</v>
      </c>
    </row>
    <row r="686" spans="1:2" ht="16.5" x14ac:dyDescent="0.25">
      <c r="A686" s="15"/>
      <c r="B686" s="19" t="s">
        <v>19</v>
      </c>
    </row>
    <row r="687" spans="1:2" ht="16.5" x14ac:dyDescent="0.25">
      <c r="A687" s="15"/>
      <c r="B687" s="19" t="s">
        <v>74</v>
      </c>
    </row>
    <row r="688" spans="1:2" ht="15.75" thickBot="1" x14ac:dyDescent="0.3">
      <c r="A688" s="16"/>
      <c r="B688" s="20"/>
    </row>
    <row r="689" spans="1:2" ht="17.25" thickTop="1" x14ac:dyDescent="0.25">
      <c r="A689" s="14" t="s">
        <v>166</v>
      </c>
      <c r="B689" s="18" t="s">
        <v>249</v>
      </c>
    </row>
    <row r="690" spans="1:2" ht="16.5" x14ac:dyDescent="0.25">
      <c r="A690" s="15"/>
      <c r="B690" s="19" t="s">
        <v>21</v>
      </c>
    </row>
    <row r="691" spans="1:2" ht="16.5" x14ac:dyDescent="0.25">
      <c r="A691" s="15"/>
      <c r="B691" s="19" t="s">
        <v>22</v>
      </c>
    </row>
    <row r="692" spans="1:2" ht="16.5" x14ac:dyDescent="0.25">
      <c r="A692" s="15"/>
      <c r="B692" s="19" t="s">
        <v>23</v>
      </c>
    </row>
    <row r="693" spans="1:2" ht="16.5" x14ac:dyDescent="0.25">
      <c r="A693" s="15"/>
      <c r="B693" s="19" t="s">
        <v>24</v>
      </c>
    </row>
    <row r="694" spans="1:2" ht="16.5" x14ac:dyDescent="0.25">
      <c r="A694" s="15"/>
      <c r="B694" s="19" t="s">
        <v>25</v>
      </c>
    </row>
    <row r="695" spans="1:2" ht="16.5" x14ac:dyDescent="0.25">
      <c r="A695" s="15"/>
      <c r="B695" s="19" t="s">
        <v>17</v>
      </c>
    </row>
    <row r="696" spans="1:2" ht="16.5" x14ac:dyDescent="0.25">
      <c r="A696" s="15"/>
      <c r="B696" s="19" t="s">
        <v>26</v>
      </c>
    </row>
    <row r="697" spans="1:2" ht="15.75" thickBot="1" x14ac:dyDescent="0.3">
      <c r="A697" s="16"/>
      <c r="B697" s="20"/>
    </row>
    <row r="698" spans="1:2" ht="17.25" thickTop="1" x14ac:dyDescent="0.25">
      <c r="A698" s="14" t="s">
        <v>167</v>
      </c>
      <c r="B698" s="18" t="s">
        <v>249</v>
      </c>
    </row>
    <row r="699" spans="1:2" ht="16.5" x14ac:dyDescent="0.25">
      <c r="A699" s="15"/>
      <c r="B699" s="19" t="s">
        <v>21</v>
      </c>
    </row>
    <row r="700" spans="1:2" ht="16.5" x14ac:dyDescent="0.25">
      <c r="A700" s="15"/>
      <c r="B700" s="19" t="s">
        <v>22</v>
      </c>
    </row>
    <row r="701" spans="1:2" ht="16.5" x14ac:dyDescent="0.25">
      <c r="A701" s="15"/>
      <c r="B701" s="19" t="s">
        <v>23</v>
      </c>
    </row>
    <row r="702" spans="1:2" ht="16.5" x14ac:dyDescent="0.25">
      <c r="A702" s="15"/>
      <c r="B702" s="19" t="s">
        <v>24</v>
      </c>
    </row>
    <row r="703" spans="1:2" ht="16.5" x14ac:dyDescent="0.25">
      <c r="A703" s="15"/>
      <c r="B703" s="19" t="s">
        <v>25</v>
      </c>
    </row>
    <row r="704" spans="1:2" ht="16.5" x14ac:dyDescent="0.25">
      <c r="A704" s="15"/>
      <c r="B704" s="19" t="s">
        <v>17</v>
      </c>
    </row>
    <row r="705" spans="1:2" ht="16.5" x14ac:dyDescent="0.25">
      <c r="A705" s="15"/>
      <c r="B705" s="19" t="s">
        <v>26</v>
      </c>
    </row>
    <row r="706" spans="1:2" ht="15.75" thickBot="1" x14ac:dyDescent="0.3">
      <c r="A706" s="16"/>
      <c r="B706" s="20"/>
    </row>
    <row r="707" spans="1:2" ht="17.25" thickTop="1" x14ac:dyDescent="0.25">
      <c r="A707" s="14" t="s">
        <v>168</v>
      </c>
      <c r="B707" s="18" t="s">
        <v>249</v>
      </c>
    </row>
    <row r="708" spans="1:2" ht="16.5" x14ac:dyDescent="0.25">
      <c r="A708" s="15"/>
      <c r="B708" s="19" t="s">
        <v>21</v>
      </c>
    </row>
    <row r="709" spans="1:2" ht="16.5" x14ac:dyDescent="0.25">
      <c r="A709" s="15"/>
      <c r="B709" s="19" t="s">
        <v>22</v>
      </c>
    </row>
    <row r="710" spans="1:2" ht="16.5" x14ac:dyDescent="0.25">
      <c r="A710" s="15"/>
      <c r="B710" s="19" t="s">
        <v>23</v>
      </c>
    </row>
    <row r="711" spans="1:2" ht="16.5" x14ac:dyDescent="0.25">
      <c r="A711" s="15"/>
      <c r="B711" s="19" t="s">
        <v>24</v>
      </c>
    </row>
    <row r="712" spans="1:2" ht="16.5" x14ac:dyDescent="0.25">
      <c r="A712" s="15"/>
      <c r="B712" s="19" t="s">
        <v>25</v>
      </c>
    </row>
    <row r="713" spans="1:2" ht="16.5" x14ac:dyDescent="0.25">
      <c r="A713" s="15"/>
      <c r="B713" s="19" t="s">
        <v>17</v>
      </c>
    </row>
    <row r="714" spans="1:2" ht="16.5" x14ac:dyDescent="0.25">
      <c r="A714" s="15"/>
      <c r="B714" s="19" t="s">
        <v>26</v>
      </c>
    </row>
    <row r="715" spans="1:2" ht="15.75" thickBot="1" x14ac:dyDescent="0.3">
      <c r="A715" s="16"/>
      <c r="B715" s="20"/>
    </row>
    <row r="716" spans="1:2" ht="17.25" thickTop="1" x14ac:dyDescent="0.25">
      <c r="A716" s="14" t="s">
        <v>169</v>
      </c>
      <c r="B716" s="18" t="s">
        <v>21</v>
      </c>
    </row>
    <row r="717" spans="1:2" ht="16.5" x14ac:dyDescent="0.25">
      <c r="A717" s="15"/>
      <c r="B717" s="19" t="s">
        <v>22</v>
      </c>
    </row>
    <row r="718" spans="1:2" ht="16.5" x14ac:dyDescent="0.25">
      <c r="A718" s="15"/>
      <c r="B718" s="19" t="s">
        <v>23</v>
      </c>
    </row>
    <row r="719" spans="1:2" ht="16.5" x14ac:dyDescent="0.25">
      <c r="A719" s="15"/>
      <c r="B719" s="19" t="s">
        <v>24</v>
      </c>
    </row>
    <row r="720" spans="1:2" ht="16.5" x14ac:dyDescent="0.25">
      <c r="A720" s="15"/>
      <c r="B720" s="19" t="s">
        <v>26</v>
      </c>
    </row>
    <row r="721" spans="1:2" ht="15.75" thickBot="1" x14ac:dyDescent="0.3">
      <c r="A721" s="16"/>
      <c r="B721" s="20"/>
    </row>
    <row r="722" spans="1:2" ht="18" thickTop="1" thickBot="1" x14ac:dyDescent="0.3">
      <c r="A722" s="13" t="s">
        <v>170</v>
      </c>
      <c r="B722" s="17" t="s">
        <v>253</v>
      </c>
    </row>
    <row r="723" spans="1:2" ht="18" thickTop="1" thickBot="1" x14ac:dyDescent="0.3">
      <c r="A723" s="13" t="s">
        <v>172</v>
      </c>
      <c r="B723" s="17" t="s">
        <v>253</v>
      </c>
    </row>
    <row r="724" spans="1:2" ht="17.25" thickTop="1" x14ac:dyDescent="0.25">
      <c r="A724" s="14" t="s">
        <v>173</v>
      </c>
      <c r="B724" s="18" t="s">
        <v>249</v>
      </c>
    </row>
    <row r="725" spans="1:2" ht="16.5" x14ac:dyDescent="0.25">
      <c r="A725" s="15"/>
      <c r="B725" s="19" t="s">
        <v>70</v>
      </c>
    </row>
    <row r="726" spans="1:2" ht="16.5" x14ac:dyDescent="0.25">
      <c r="A726" s="15"/>
      <c r="B726" s="19" t="s">
        <v>71</v>
      </c>
    </row>
    <row r="727" spans="1:2" ht="16.5" x14ac:dyDescent="0.25">
      <c r="A727" s="15"/>
      <c r="B727" s="19" t="s">
        <v>72</v>
      </c>
    </row>
    <row r="728" spans="1:2" ht="16.5" x14ac:dyDescent="0.25">
      <c r="A728" s="15"/>
      <c r="B728" s="19" t="s">
        <v>73</v>
      </c>
    </row>
    <row r="729" spans="1:2" ht="16.5" x14ac:dyDescent="0.25">
      <c r="A729" s="15"/>
      <c r="B729" s="19" t="s">
        <v>25</v>
      </c>
    </row>
    <row r="730" spans="1:2" ht="16.5" x14ac:dyDescent="0.25">
      <c r="A730" s="15"/>
      <c r="B730" s="19" t="s">
        <v>19</v>
      </c>
    </row>
    <row r="731" spans="1:2" ht="16.5" x14ac:dyDescent="0.25">
      <c r="A731" s="15"/>
      <c r="B731" s="19" t="s">
        <v>74</v>
      </c>
    </row>
    <row r="732" spans="1:2" ht="15.75" thickBot="1" x14ac:dyDescent="0.3">
      <c r="A732" s="16"/>
      <c r="B732" s="20"/>
    </row>
    <row r="733" spans="1:2" ht="17.25" thickTop="1" x14ac:dyDescent="0.25">
      <c r="A733" s="14" t="s">
        <v>174</v>
      </c>
      <c r="B733" s="18" t="s">
        <v>249</v>
      </c>
    </row>
    <row r="734" spans="1:2" ht="16.5" x14ac:dyDescent="0.25">
      <c r="A734" s="15"/>
      <c r="B734" s="19" t="s">
        <v>70</v>
      </c>
    </row>
    <row r="735" spans="1:2" ht="16.5" x14ac:dyDescent="0.25">
      <c r="A735" s="15"/>
      <c r="B735" s="19" t="s">
        <v>71</v>
      </c>
    </row>
    <row r="736" spans="1:2" ht="16.5" x14ac:dyDescent="0.25">
      <c r="A736" s="15"/>
      <c r="B736" s="19" t="s">
        <v>72</v>
      </c>
    </row>
    <row r="737" spans="1:2" ht="16.5" x14ac:dyDescent="0.25">
      <c r="A737" s="15"/>
      <c r="B737" s="19" t="s">
        <v>73</v>
      </c>
    </row>
    <row r="738" spans="1:2" ht="16.5" x14ac:dyDescent="0.25">
      <c r="A738" s="15"/>
      <c r="B738" s="19" t="s">
        <v>25</v>
      </c>
    </row>
    <row r="739" spans="1:2" ht="16.5" x14ac:dyDescent="0.25">
      <c r="A739" s="15"/>
      <c r="B739" s="19" t="s">
        <v>19</v>
      </c>
    </row>
    <row r="740" spans="1:2" ht="16.5" x14ac:dyDescent="0.25">
      <c r="A740" s="15"/>
      <c r="B740" s="19" t="s">
        <v>74</v>
      </c>
    </row>
    <row r="741" spans="1:2" ht="15.75" thickBot="1" x14ac:dyDescent="0.3">
      <c r="A741" s="16"/>
      <c r="B741" s="20"/>
    </row>
    <row r="742" spans="1:2" ht="17.25" thickTop="1" x14ac:dyDescent="0.25">
      <c r="A742" s="14" t="s">
        <v>175</v>
      </c>
      <c r="B742" s="18" t="s">
        <v>249</v>
      </c>
    </row>
    <row r="743" spans="1:2" ht="16.5" x14ac:dyDescent="0.25">
      <c r="A743" s="15"/>
      <c r="B743" s="19" t="s">
        <v>70</v>
      </c>
    </row>
    <row r="744" spans="1:2" ht="16.5" x14ac:dyDescent="0.25">
      <c r="A744" s="15"/>
      <c r="B744" s="19" t="s">
        <v>71</v>
      </c>
    </row>
    <row r="745" spans="1:2" ht="16.5" x14ac:dyDescent="0.25">
      <c r="A745" s="15"/>
      <c r="B745" s="19" t="s">
        <v>72</v>
      </c>
    </row>
    <row r="746" spans="1:2" ht="16.5" x14ac:dyDescent="0.25">
      <c r="A746" s="15"/>
      <c r="B746" s="19" t="s">
        <v>73</v>
      </c>
    </row>
    <row r="747" spans="1:2" ht="16.5" x14ac:dyDescent="0.25">
      <c r="A747" s="15"/>
      <c r="B747" s="19" t="s">
        <v>25</v>
      </c>
    </row>
    <row r="748" spans="1:2" ht="16.5" x14ac:dyDescent="0.25">
      <c r="A748" s="15"/>
      <c r="B748" s="19" t="s">
        <v>19</v>
      </c>
    </row>
    <row r="749" spans="1:2" ht="16.5" x14ac:dyDescent="0.25">
      <c r="A749" s="15"/>
      <c r="B749" s="19" t="s">
        <v>74</v>
      </c>
    </row>
    <row r="750" spans="1:2" ht="15.75" thickBot="1" x14ac:dyDescent="0.3">
      <c r="A750" s="16"/>
      <c r="B750" s="20"/>
    </row>
    <row r="751" spans="1:2" ht="17.25" thickTop="1" x14ac:dyDescent="0.25">
      <c r="A751" s="14" t="s">
        <v>176</v>
      </c>
      <c r="B751" s="18" t="s">
        <v>249</v>
      </c>
    </row>
    <row r="752" spans="1:2" ht="16.5" x14ac:dyDescent="0.25">
      <c r="A752" s="15"/>
      <c r="B752" s="19" t="s">
        <v>70</v>
      </c>
    </row>
    <row r="753" spans="1:2" ht="16.5" x14ac:dyDescent="0.25">
      <c r="A753" s="15"/>
      <c r="B753" s="19" t="s">
        <v>71</v>
      </c>
    </row>
    <row r="754" spans="1:2" ht="16.5" x14ac:dyDescent="0.25">
      <c r="A754" s="15"/>
      <c r="B754" s="19" t="s">
        <v>72</v>
      </c>
    </row>
    <row r="755" spans="1:2" ht="16.5" x14ac:dyDescent="0.25">
      <c r="A755" s="15"/>
      <c r="B755" s="19" t="s">
        <v>73</v>
      </c>
    </row>
    <row r="756" spans="1:2" ht="16.5" x14ac:dyDescent="0.25">
      <c r="A756" s="15"/>
      <c r="B756" s="19" t="s">
        <v>25</v>
      </c>
    </row>
    <row r="757" spans="1:2" ht="16.5" x14ac:dyDescent="0.25">
      <c r="A757" s="15"/>
      <c r="B757" s="19" t="s">
        <v>19</v>
      </c>
    </row>
    <row r="758" spans="1:2" ht="16.5" x14ac:dyDescent="0.25">
      <c r="A758" s="15"/>
      <c r="B758" s="19" t="s">
        <v>74</v>
      </c>
    </row>
    <row r="759" spans="1:2" ht="15.75" thickBot="1" x14ac:dyDescent="0.3">
      <c r="A759" s="16"/>
      <c r="B759" s="20"/>
    </row>
    <row r="760" spans="1:2" ht="17.25" thickTop="1" x14ac:dyDescent="0.25">
      <c r="A760" s="14" t="s">
        <v>177</v>
      </c>
      <c r="B760" s="18" t="s">
        <v>249</v>
      </c>
    </row>
    <row r="761" spans="1:2" ht="16.5" x14ac:dyDescent="0.25">
      <c r="A761" s="15"/>
      <c r="B761" s="19" t="s">
        <v>70</v>
      </c>
    </row>
    <row r="762" spans="1:2" ht="16.5" x14ac:dyDescent="0.25">
      <c r="A762" s="15"/>
      <c r="B762" s="19" t="s">
        <v>71</v>
      </c>
    </row>
    <row r="763" spans="1:2" ht="16.5" x14ac:dyDescent="0.25">
      <c r="A763" s="15"/>
      <c r="B763" s="19" t="s">
        <v>72</v>
      </c>
    </row>
    <row r="764" spans="1:2" ht="16.5" x14ac:dyDescent="0.25">
      <c r="A764" s="15"/>
      <c r="B764" s="19" t="s">
        <v>73</v>
      </c>
    </row>
    <row r="765" spans="1:2" ht="16.5" x14ac:dyDescent="0.25">
      <c r="A765" s="15"/>
      <c r="B765" s="19" t="s">
        <v>25</v>
      </c>
    </row>
    <row r="766" spans="1:2" ht="16.5" x14ac:dyDescent="0.25">
      <c r="A766" s="15"/>
      <c r="B766" s="19" t="s">
        <v>19</v>
      </c>
    </row>
    <row r="767" spans="1:2" ht="16.5" x14ac:dyDescent="0.25">
      <c r="A767" s="15"/>
      <c r="B767" s="19" t="s">
        <v>74</v>
      </c>
    </row>
    <row r="768" spans="1:2" ht="15.75" thickBot="1" x14ac:dyDescent="0.3">
      <c r="A768" s="16"/>
      <c r="B768" s="20"/>
    </row>
    <row r="769" spans="1:2" ht="18" thickTop="1" thickBot="1" x14ac:dyDescent="0.3">
      <c r="A769" s="13" t="s">
        <v>178</v>
      </c>
      <c r="B769" s="17" t="s">
        <v>250</v>
      </c>
    </row>
    <row r="770" spans="1:2" ht="17.25" thickTop="1" x14ac:dyDescent="0.25">
      <c r="A770" s="14" t="s">
        <v>179</v>
      </c>
      <c r="B770" s="18" t="s">
        <v>21</v>
      </c>
    </row>
    <row r="771" spans="1:2" ht="16.5" x14ac:dyDescent="0.25">
      <c r="A771" s="15"/>
      <c r="B771" s="19" t="s">
        <v>22</v>
      </c>
    </row>
    <row r="772" spans="1:2" ht="16.5" x14ac:dyDescent="0.25">
      <c r="A772" s="15"/>
      <c r="B772" s="19" t="s">
        <v>23</v>
      </c>
    </row>
    <row r="773" spans="1:2" ht="16.5" x14ac:dyDescent="0.25">
      <c r="A773" s="15"/>
      <c r="B773" s="19" t="s">
        <v>24</v>
      </c>
    </row>
    <row r="774" spans="1:2" ht="16.5" x14ac:dyDescent="0.25">
      <c r="A774" s="15"/>
      <c r="B774" s="19" t="s">
        <v>17</v>
      </c>
    </row>
    <row r="775" spans="1:2" ht="16.5" x14ac:dyDescent="0.25">
      <c r="A775" s="15"/>
      <c r="B775" s="19" t="s">
        <v>26</v>
      </c>
    </row>
    <row r="776" spans="1:2" ht="15.75" thickBot="1" x14ac:dyDescent="0.3">
      <c r="A776" s="16"/>
      <c r="B776" s="20"/>
    </row>
    <row r="777" spans="1:2" ht="17.25" thickTop="1" x14ac:dyDescent="0.25">
      <c r="A777" s="14" t="s">
        <v>180</v>
      </c>
      <c r="B777" s="18" t="s">
        <v>21</v>
      </c>
    </row>
    <row r="778" spans="1:2" ht="16.5" x14ac:dyDescent="0.25">
      <c r="A778" s="15"/>
      <c r="B778" s="19" t="s">
        <v>22</v>
      </c>
    </row>
    <row r="779" spans="1:2" ht="16.5" x14ac:dyDescent="0.25">
      <c r="A779" s="15"/>
      <c r="B779" s="19" t="s">
        <v>23</v>
      </c>
    </row>
    <row r="780" spans="1:2" ht="16.5" x14ac:dyDescent="0.25">
      <c r="A780" s="15"/>
      <c r="B780" s="19" t="s">
        <v>24</v>
      </c>
    </row>
    <row r="781" spans="1:2" ht="16.5" x14ac:dyDescent="0.25">
      <c r="A781" s="15"/>
      <c r="B781" s="19" t="s">
        <v>26</v>
      </c>
    </row>
    <row r="782" spans="1:2" ht="15.75" thickBot="1" x14ac:dyDescent="0.3">
      <c r="A782" s="16"/>
      <c r="B782" s="20"/>
    </row>
    <row r="783" spans="1:2" ht="18" thickTop="1" thickBot="1" x14ac:dyDescent="0.3">
      <c r="A783" s="13" t="s">
        <v>181</v>
      </c>
      <c r="B783" s="17" t="s">
        <v>250</v>
      </c>
    </row>
    <row r="784" spans="1:2" ht="17.25" thickTop="1" x14ac:dyDescent="0.25">
      <c r="A784" s="14" t="s">
        <v>182</v>
      </c>
      <c r="B784" s="18" t="s">
        <v>21</v>
      </c>
    </row>
    <row r="785" spans="1:2" ht="16.5" x14ac:dyDescent="0.25">
      <c r="A785" s="15"/>
      <c r="B785" s="19" t="s">
        <v>22</v>
      </c>
    </row>
    <row r="786" spans="1:2" ht="16.5" x14ac:dyDescent="0.25">
      <c r="A786" s="15"/>
      <c r="B786" s="19" t="s">
        <v>23</v>
      </c>
    </row>
    <row r="787" spans="1:2" ht="16.5" x14ac:dyDescent="0.25">
      <c r="A787" s="15"/>
      <c r="B787" s="19" t="s">
        <v>24</v>
      </c>
    </row>
    <row r="788" spans="1:2" ht="16.5" x14ac:dyDescent="0.25">
      <c r="A788" s="15"/>
      <c r="B788" s="19" t="s">
        <v>26</v>
      </c>
    </row>
    <row r="789" spans="1:2" ht="15.75" thickBot="1" x14ac:dyDescent="0.3">
      <c r="A789" s="16"/>
      <c r="B789" s="20"/>
    </row>
    <row r="790" spans="1:2" ht="17.25" thickTop="1" x14ac:dyDescent="0.25">
      <c r="A790" s="14" t="s">
        <v>183</v>
      </c>
      <c r="B790" s="18" t="s">
        <v>249</v>
      </c>
    </row>
    <row r="791" spans="1:2" ht="16.5" x14ac:dyDescent="0.25">
      <c r="A791" s="15"/>
      <c r="B791" s="19" t="s">
        <v>70</v>
      </c>
    </row>
    <row r="792" spans="1:2" ht="16.5" x14ac:dyDescent="0.25">
      <c r="A792" s="15"/>
      <c r="B792" s="19" t="s">
        <v>71</v>
      </c>
    </row>
    <row r="793" spans="1:2" ht="16.5" x14ac:dyDescent="0.25">
      <c r="A793" s="15"/>
      <c r="B793" s="19" t="s">
        <v>72</v>
      </c>
    </row>
    <row r="794" spans="1:2" ht="16.5" x14ac:dyDescent="0.25">
      <c r="A794" s="15"/>
      <c r="B794" s="19" t="s">
        <v>73</v>
      </c>
    </row>
    <row r="795" spans="1:2" ht="16.5" x14ac:dyDescent="0.25">
      <c r="A795" s="15"/>
      <c r="B795" s="19" t="s">
        <v>25</v>
      </c>
    </row>
    <row r="796" spans="1:2" ht="16.5" x14ac:dyDescent="0.25">
      <c r="A796" s="15"/>
      <c r="B796" s="19" t="s">
        <v>19</v>
      </c>
    </row>
    <row r="797" spans="1:2" ht="16.5" x14ac:dyDescent="0.25">
      <c r="A797" s="15"/>
      <c r="B797" s="19" t="s">
        <v>74</v>
      </c>
    </row>
    <row r="798" spans="1:2" ht="15.75" thickBot="1" x14ac:dyDescent="0.3">
      <c r="A798" s="16"/>
      <c r="B798" s="20"/>
    </row>
    <row r="799" spans="1:2" ht="17.25" thickTop="1" x14ac:dyDescent="0.25">
      <c r="A799" s="14" t="s">
        <v>184</v>
      </c>
      <c r="B799" s="18" t="s">
        <v>249</v>
      </c>
    </row>
    <row r="800" spans="1:2" ht="16.5" x14ac:dyDescent="0.25">
      <c r="A800" s="15"/>
      <c r="B800" s="19" t="s">
        <v>70</v>
      </c>
    </row>
    <row r="801" spans="1:2" ht="16.5" x14ac:dyDescent="0.25">
      <c r="A801" s="15"/>
      <c r="B801" s="19" t="s">
        <v>71</v>
      </c>
    </row>
    <row r="802" spans="1:2" ht="16.5" x14ac:dyDescent="0.25">
      <c r="A802" s="15"/>
      <c r="B802" s="19" t="s">
        <v>72</v>
      </c>
    </row>
    <row r="803" spans="1:2" ht="16.5" x14ac:dyDescent="0.25">
      <c r="A803" s="15"/>
      <c r="B803" s="19" t="s">
        <v>73</v>
      </c>
    </row>
    <row r="804" spans="1:2" ht="16.5" x14ac:dyDescent="0.25">
      <c r="A804" s="15"/>
      <c r="B804" s="19" t="s">
        <v>25</v>
      </c>
    </row>
    <row r="805" spans="1:2" ht="16.5" x14ac:dyDescent="0.25">
      <c r="A805" s="15"/>
      <c r="B805" s="19" t="s">
        <v>19</v>
      </c>
    </row>
    <row r="806" spans="1:2" ht="16.5" x14ac:dyDescent="0.25">
      <c r="A806" s="15"/>
      <c r="B806" s="19" t="s">
        <v>74</v>
      </c>
    </row>
    <row r="807" spans="1:2" ht="15.75" thickBot="1" x14ac:dyDescent="0.3">
      <c r="A807" s="16"/>
      <c r="B807" s="20"/>
    </row>
    <row r="808" spans="1:2" ht="17.25" thickTop="1" x14ac:dyDescent="0.25">
      <c r="A808" s="14" t="s">
        <v>185</v>
      </c>
      <c r="B808" s="18" t="s">
        <v>249</v>
      </c>
    </row>
    <row r="809" spans="1:2" ht="16.5" x14ac:dyDescent="0.25">
      <c r="A809" s="15"/>
      <c r="B809" s="19" t="s">
        <v>70</v>
      </c>
    </row>
    <row r="810" spans="1:2" ht="16.5" x14ac:dyDescent="0.25">
      <c r="A810" s="15"/>
      <c r="B810" s="19" t="s">
        <v>71</v>
      </c>
    </row>
    <row r="811" spans="1:2" ht="16.5" x14ac:dyDescent="0.25">
      <c r="A811" s="15"/>
      <c r="B811" s="19" t="s">
        <v>72</v>
      </c>
    </row>
    <row r="812" spans="1:2" ht="16.5" x14ac:dyDescent="0.25">
      <c r="A812" s="15"/>
      <c r="B812" s="19" t="s">
        <v>73</v>
      </c>
    </row>
    <row r="813" spans="1:2" ht="16.5" x14ac:dyDescent="0.25">
      <c r="A813" s="15"/>
      <c r="B813" s="19" t="s">
        <v>25</v>
      </c>
    </row>
    <row r="814" spans="1:2" ht="16.5" x14ac:dyDescent="0.25">
      <c r="A814" s="15"/>
      <c r="B814" s="19" t="s">
        <v>19</v>
      </c>
    </row>
    <row r="815" spans="1:2" ht="16.5" x14ac:dyDescent="0.25">
      <c r="A815" s="15"/>
      <c r="B815" s="19" t="s">
        <v>74</v>
      </c>
    </row>
    <row r="816" spans="1:2" ht="15.75" thickBot="1" x14ac:dyDescent="0.3">
      <c r="A816" s="16"/>
      <c r="B816" s="20"/>
    </row>
    <row r="817" spans="1:2" ht="17.25" thickTop="1" x14ac:dyDescent="0.25">
      <c r="A817" s="14" t="s">
        <v>186</v>
      </c>
      <c r="B817" s="18" t="s">
        <v>249</v>
      </c>
    </row>
    <row r="818" spans="1:2" ht="16.5" x14ac:dyDescent="0.25">
      <c r="A818" s="15"/>
      <c r="B818" s="19" t="s">
        <v>21</v>
      </c>
    </row>
    <row r="819" spans="1:2" ht="16.5" x14ac:dyDescent="0.25">
      <c r="A819" s="15"/>
      <c r="B819" s="19" t="s">
        <v>22</v>
      </c>
    </row>
    <row r="820" spans="1:2" ht="16.5" x14ac:dyDescent="0.25">
      <c r="A820" s="15"/>
      <c r="B820" s="19" t="s">
        <v>23</v>
      </c>
    </row>
    <row r="821" spans="1:2" ht="16.5" x14ac:dyDescent="0.25">
      <c r="A821" s="15"/>
      <c r="B821" s="19" t="s">
        <v>24</v>
      </c>
    </row>
    <row r="822" spans="1:2" ht="16.5" x14ac:dyDescent="0.25">
      <c r="A822" s="15"/>
      <c r="B822" s="19" t="s">
        <v>25</v>
      </c>
    </row>
    <row r="823" spans="1:2" ht="16.5" x14ac:dyDescent="0.25">
      <c r="A823" s="15"/>
      <c r="B823" s="19" t="s">
        <v>17</v>
      </c>
    </row>
    <row r="824" spans="1:2" ht="16.5" x14ac:dyDescent="0.25">
      <c r="A824" s="15"/>
      <c r="B824" s="19" t="s">
        <v>26</v>
      </c>
    </row>
    <row r="825" spans="1:2" ht="15.75" thickBot="1" x14ac:dyDescent="0.3">
      <c r="A825" s="16"/>
      <c r="B825" s="20"/>
    </row>
    <row r="826" spans="1:2" ht="18" thickTop="1" thickBot="1" x14ac:dyDescent="0.3">
      <c r="A826" s="13" t="s">
        <v>187</v>
      </c>
      <c r="B826" s="17" t="s">
        <v>250</v>
      </c>
    </row>
    <row r="827" spans="1:2" ht="17.25" thickTop="1" x14ac:dyDescent="0.25">
      <c r="A827" s="14" t="s">
        <v>188</v>
      </c>
      <c r="B827" s="18" t="s">
        <v>249</v>
      </c>
    </row>
    <row r="828" spans="1:2" ht="16.5" x14ac:dyDescent="0.25">
      <c r="A828" s="15"/>
      <c r="B828" s="19" t="s">
        <v>70</v>
      </c>
    </row>
    <row r="829" spans="1:2" ht="16.5" x14ac:dyDescent="0.25">
      <c r="A829" s="15"/>
      <c r="B829" s="19" t="s">
        <v>71</v>
      </c>
    </row>
    <row r="830" spans="1:2" ht="16.5" x14ac:dyDescent="0.25">
      <c r="A830" s="15"/>
      <c r="B830" s="19" t="s">
        <v>72</v>
      </c>
    </row>
    <row r="831" spans="1:2" ht="16.5" x14ac:dyDescent="0.25">
      <c r="A831" s="15"/>
      <c r="B831" s="19" t="s">
        <v>73</v>
      </c>
    </row>
    <row r="832" spans="1:2" ht="16.5" x14ac:dyDescent="0.25">
      <c r="A832" s="15"/>
      <c r="B832" s="19" t="s">
        <v>25</v>
      </c>
    </row>
    <row r="833" spans="1:2" ht="16.5" x14ac:dyDescent="0.25">
      <c r="A833" s="15"/>
      <c r="B833" s="19" t="s">
        <v>19</v>
      </c>
    </row>
    <row r="834" spans="1:2" ht="16.5" x14ac:dyDescent="0.25">
      <c r="A834" s="15"/>
      <c r="B834" s="19" t="s">
        <v>74</v>
      </c>
    </row>
    <row r="835" spans="1:2" ht="15.75" thickBot="1" x14ac:dyDescent="0.3">
      <c r="A835" s="16"/>
      <c r="B835" s="20"/>
    </row>
    <row r="836" spans="1:2" ht="17.25" thickTop="1" x14ac:dyDescent="0.25">
      <c r="A836" s="14" t="s">
        <v>189</v>
      </c>
      <c r="B836" s="18" t="s">
        <v>249</v>
      </c>
    </row>
    <row r="837" spans="1:2" ht="16.5" x14ac:dyDescent="0.25">
      <c r="A837" s="15"/>
      <c r="B837" s="19" t="s">
        <v>21</v>
      </c>
    </row>
    <row r="838" spans="1:2" ht="16.5" x14ac:dyDescent="0.25">
      <c r="A838" s="15"/>
      <c r="B838" s="19" t="s">
        <v>22</v>
      </c>
    </row>
    <row r="839" spans="1:2" ht="16.5" x14ac:dyDescent="0.25">
      <c r="A839" s="15"/>
      <c r="B839" s="19" t="s">
        <v>23</v>
      </c>
    </row>
    <row r="840" spans="1:2" ht="16.5" x14ac:dyDescent="0.25">
      <c r="A840" s="15"/>
      <c r="B840" s="19" t="s">
        <v>24</v>
      </c>
    </row>
    <row r="841" spans="1:2" ht="16.5" x14ac:dyDescent="0.25">
      <c r="A841" s="15"/>
      <c r="B841" s="19" t="s">
        <v>25</v>
      </c>
    </row>
    <row r="842" spans="1:2" ht="16.5" x14ac:dyDescent="0.25">
      <c r="A842" s="15"/>
      <c r="B842" s="19" t="s">
        <v>17</v>
      </c>
    </row>
    <row r="843" spans="1:2" ht="16.5" x14ac:dyDescent="0.25">
      <c r="A843" s="15"/>
      <c r="B843" s="19" t="s">
        <v>26</v>
      </c>
    </row>
    <row r="844" spans="1:2" ht="15.75" thickBot="1" x14ac:dyDescent="0.3">
      <c r="A844" s="16"/>
      <c r="B844" s="20"/>
    </row>
    <row r="845" spans="1:2" ht="17.25" thickTop="1" x14ac:dyDescent="0.25">
      <c r="A845" s="14" t="s">
        <v>190</v>
      </c>
      <c r="B845" s="18" t="s">
        <v>249</v>
      </c>
    </row>
    <row r="846" spans="1:2" ht="16.5" x14ac:dyDescent="0.25">
      <c r="A846" s="15"/>
      <c r="B846" s="19" t="s">
        <v>70</v>
      </c>
    </row>
    <row r="847" spans="1:2" ht="16.5" x14ac:dyDescent="0.25">
      <c r="A847" s="15"/>
      <c r="B847" s="19" t="s">
        <v>71</v>
      </c>
    </row>
    <row r="848" spans="1:2" ht="16.5" x14ac:dyDescent="0.25">
      <c r="A848" s="15"/>
      <c r="B848" s="19" t="s">
        <v>72</v>
      </c>
    </row>
    <row r="849" spans="1:2" ht="16.5" x14ac:dyDescent="0.25">
      <c r="A849" s="15"/>
      <c r="B849" s="19" t="s">
        <v>73</v>
      </c>
    </row>
    <row r="850" spans="1:2" ht="16.5" x14ac:dyDescent="0.25">
      <c r="A850" s="15"/>
      <c r="B850" s="19" t="s">
        <v>25</v>
      </c>
    </row>
    <row r="851" spans="1:2" ht="16.5" x14ac:dyDescent="0.25">
      <c r="A851" s="15"/>
      <c r="B851" s="19" t="s">
        <v>19</v>
      </c>
    </row>
    <row r="852" spans="1:2" ht="16.5" x14ac:dyDescent="0.25">
      <c r="A852" s="15"/>
      <c r="B852" s="19" t="s">
        <v>74</v>
      </c>
    </row>
    <row r="853" spans="1:2" ht="15.75" thickBot="1" x14ac:dyDescent="0.3">
      <c r="A853" s="16"/>
      <c r="B853" s="20"/>
    </row>
    <row r="854" spans="1:2" ht="17.25" thickTop="1" x14ac:dyDescent="0.25">
      <c r="A854" s="14" t="s">
        <v>191</v>
      </c>
      <c r="B854" s="18" t="s">
        <v>249</v>
      </c>
    </row>
    <row r="855" spans="1:2" ht="16.5" x14ac:dyDescent="0.25">
      <c r="A855" s="15"/>
      <c r="B855" s="19" t="s">
        <v>21</v>
      </c>
    </row>
    <row r="856" spans="1:2" ht="16.5" x14ac:dyDescent="0.25">
      <c r="A856" s="15"/>
      <c r="B856" s="19" t="s">
        <v>22</v>
      </c>
    </row>
    <row r="857" spans="1:2" ht="16.5" x14ac:dyDescent="0.25">
      <c r="A857" s="15"/>
      <c r="B857" s="19" t="s">
        <v>23</v>
      </c>
    </row>
    <row r="858" spans="1:2" ht="16.5" x14ac:dyDescent="0.25">
      <c r="A858" s="15"/>
      <c r="B858" s="19" t="s">
        <v>24</v>
      </c>
    </row>
    <row r="859" spans="1:2" ht="16.5" x14ac:dyDescent="0.25">
      <c r="A859" s="15"/>
      <c r="B859" s="19" t="s">
        <v>25</v>
      </c>
    </row>
    <row r="860" spans="1:2" ht="16.5" x14ac:dyDescent="0.25">
      <c r="A860" s="15"/>
      <c r="B860" s="19" t="s">
        <v>17</v>
      </c>
    </row>
    <row r="861" spans="1:2" ht="16.5" x14ac:dyDescent="0.25">
      <c r="A861" s="15"/>
      <c r="B861" s="19" t="s">
        <v>26</v>
      </c>
    </row>
    <row r="862" spans="1:2" ht="15.75" thickBot="1" x14ac:dyDescent="0.3">
      <c r="A862" s="16"/>
      <c r="B862" s="20"/>
    </row>
    <row r="863" spans="1:2" ht="17.25" thickTop="1" x14ac:dyDescent="0.25">
      <c r="A863" s="14" t="s">
        <v>192</v>
      </c>
      <c r="B863" s="18" t="s">
        <v>249</v>
      </c>
    </row>
    <row r="864" spans="1:2" ht="16.5" x14ac:dyDescent="0.25">
      <c r="A864" s="15"/>
      <c r="B864" s="19" t="s">
        <v>21</v>
      </c>
    </row>
    <row r="865" spans="1:2" ht="16.5" x14ac:dyDescent="0.25">
      <c r="A865" s="15"/>
      <c r="B865" s="19" t="s">
        <v>22</v>
      </c>
    </row>
    <row r="866" spans="1:2" ht="16.5" x14ac:dyDescent="0.25">
      <c r="A866" s="15"/>
      <c r="B866" s="19" t="s">
        <v>23</v>
      </c>
    </row>
    <row r="867" spans="1:2" ht="16.5" x14ac:dyDescent="0.25">
      <c r="A867" s="15"/>
      <c r="B867" s="19" t="s">
        <v>24</v>
      </c>
    </row>
    <row r="868" spans="1:2" ht="16.5" x14ac:dyDescent="0.25">
      <c r="A868" s="15"/>
      <c r="B868" s="19" t="s">
        <v>25</v>
      </c>
    </row>
    <row r="869" spans="1:2" ht="16.5" x14ac:dyDescent="0.25">
      <c r="A869" s="15"/>
      <c r="B869" s="19" t="s">
        <v>17</v>
      </c>
    </row>
    <row r="870" spans="1:2" ht="16.5" x14ac:dyDescent="0.25">
      <c r="A870" s="15"/>
      <c r="B870" s="19" t="s">
        <v>26</v>
      </c>
    </row>
    <row r="871" spans="1:2" ht="15.75" thickBot="1" x14ac:dyDescent="0.3">
      <c r="A871" s="16"/>
      <c r="B871" s="20"/>
    </row>
    <row r="872" spans="1:2" ht="17.25" thickTop="1" x14ac:dyDescent="0.25">
      <c r="A872" s="14" t="s">
        <v>193</v>
      </c>
      <c r="B872" s="18" t="s">
        <v>249</v>
      </c>
    </row>
    <row r="873" spans="1:2" ht="16.5" x14ac:dyDescent="0.25">
      <c r="A873" s="15"/>
      <c r="B873" s="19" t="s">
        <v>70</v>
      </c>
    </row>
    <row r="874" spans="1:2" ht="16.5" x14ac:dyDescent="0.25">
      <c r="A874" s="15"/>
      <c r="B874" s="19" t="s">
        <v>71</v>
      </c>
    </row>
    <row r="875" spans="1:2" ht="16.5" x14ac:dyDescent="0.25">
      <c r="A875" s="15"/>
      <c r="B875" s="19" t="s">
        <v>72</v>
      </c>
    </row>
    <row r="876" spans="1:2" ht="16.5" x14ac:dyDescent="0.25">
      <c r="A876" s="15"/>
      <c r="B876" s="19" t="s">
        <v>73</v>
      </c>
    </row>
    <row r="877" spans="1:2" ht="16.5" x14ac:dyDescent="0.25">
      <c r="A877" s="15"/>
      <c r="B877" s="19" t="s">
        <v>25</v>
      </c>
    </row>
    <row r="878" spans="1:2" ht="16.5" x14ac:dyDescent="0.25">
      <c r="A878" s="15"/>
      <c r="B878" s="19" t="s">
        <v>19</v>
      </c>
    </row>
    <row r="879" spans="1:2" ht="16.5" x14ac:dyDescent="0.25">
      <c r="A879" s="15"/>
      <c r="B879" s="19" t="s">
        <v>74</v>
      </c>
    </row>
    <row r="880" spans="1:2" ht="15.75" thickBot="1" x14ac:dyDescent="0.3">
      <c r="A880" s="16"/>
      <c r="B880" s="20"/>
    </row>
    <row r="881" spans="1:2" ht="17.25" thickTop="1" x14ac:dyDescent="0.25">
      <c r="A881" s="14" t="s">
        <v>194</v>
      </c>
      <c r="B881" s="18" t="s">
        <v>249</v>
      </c>
    </row>
    <row r="882" spans="1:2" ht="16.5" x14ac:dyDescent="0.25">
      <c r="A882" s="15"/>
      <c r="B882" s="19" t="s">
        <v>21</v>
      </c>
    </row>
    <row r="883" spans="1:2" ht="16.5" x14ac:dyDescent="0.25">
      <c r="A883" s="15"/>
      <c r="B883" s="19" t="s">
        <v>22</v>
      </c>
    </row>
    <row r="884" spans="1:2" ht="16.5" x14ac:dyDescent="0.25">
      <c r="A884" s="15"/>
      <c r="B884" s="19" t="s">
        <v>23</v>
      </c>
    </row>
    <row r="885" spans="1:2" ht="16.5" x14ac:dyDescent="0.25">
      <c r="A885" s="15"/>
      <c r="B885" s="19" t="s">
        <v>24</v>
      </c>
    </row>
    <row r="886" spans="1:2" ht="16.5" x14ac:dyDescent="0.25">
      <c r="A886" s="15"/>
      <c r="B886" s="19" t="s">
        <v>25</v>
      </c>
    </row>
    <row r="887" spans="1:2" ht="16.5" x14ac:dyDescent="0.25">
      <c r="A887" s="15"/>
      <c r="B887" s="19" t="s">
        <v>17</v>
      </c>
    </row>
    <row r="888" spans="1:2" ht="16.5" x14ac:dyDescent="0.25">
      <c r="A888" s="15"/>
      <c r="B888" s="19" t="s">
        <v>26</v>
      </c>
    </row>
    <row r="889" spans="1:2" ht="15.75" thickBot="1" x14ac:dyDescent="0.3">
      <c r="A889" s="16"/>
      <c r="B889" s="20"/>
    </row>
    <row r="890" spans="1:2" ht="18" thickTop="1" thickBot="1" x14ac:dyDescent="0.3">
      <c r="A890" s="13" t="s">
        <v>195</v>
      </c>
      <c r="B890" s="17" t="s">
        <v>250</v>
      </c>
    </row>
    <row r="891" spans="1:2" ht="18" thickTop="1" thickBot="1" x14ac:dyDescent="0.3">
      <c r="A891" s="13" t="s">
        <v>196</v>
      </c>
      <c r="B891" s="17" t="s">
        <v>250</v>
      </c>
    </row>
    <row r="892" spans="1:2" ht="17.25" thickTop="1" x14ac:dyDescent="0.25">
      <c r="A892" s="14" t="s">
        <v>197</v>
      </c>
      <c r="B892" s="18" t="s">
        <v>249</v>
      </c>
    </row>
    <row r="893" spans="1:2" ht="16.5" x14ac:dyDescent="0.25">
      <c r="A893" s="15"/>
      <c r="B893" s="19" t="s">
        <v>70</v>
      </c>
    </row>
    <row r="894" spans="1:2" ht="16.5" x14ac:dyDescent="0.25">
      <c r="A894" s="15"/>
      <c r="B894" s="19" t="s">
        <v>71</v>
      </c>
    </row>
    <row r="895" spans="1:2" ht="16.5" x14ac:dyDescent="0.25">
      <c r="A895" s="15"/>
      <c r="B895" s="19" t="s">
        <v>72</v>
      </c>
    </row>
    <row r="896" spans="1:2" ht="16.5" x14ac:dyDescent="0.25">
      <c r="A896" s="15"/>
      <c r="B896" s="19" t="s">
        <v>73</v>
      </c>
    </row>
    <row r="897" spans="1:2" ht="16.5" x14ac:dyDescent="0.25">
      <c r="A897" s="15"/>
      <c r="B897" s="19" t="s">
        <v>25</v>
      </c>
    </row>
    <row r="898" spans="1:2" ht="16.5" x14ac:dyDescent="0.25">
      <c r="A898" s="15"/>
      <c r="B898" s="19" t="s">
        <v>19</v>
      </c>
    </row>
    <row r="899" spans="1:2" ht="16.5" x14ac:dyDescent="0.25">
      <c r="A899" s="15"/>
      <c r="B899" s="19" t="s">
        <v>74</v>
      </c>
    </row>
    <row r="900" spans="1:2" ht="15.75" thickBot="1" x14ac:dyDescent="0.3">
      <c r="A900" s="16"/>
      <c r="B900" s="20"/>
    </row>
    <row r="901" spans="1:2" ht="17.25" thickTop="1" x14ac:dyDescent="0.25">
      <c r="A901" s="14" t="s">
        <v>198</v>
      </c>
      <c r="B901" s="18" t="s">
        <v>249</v>
      </c>
    </row>
    <row r="902" spans="1:2" ht="16.5" x14ac:dyDescent="0.25">
      <c r="A902" s="15"/>
      <c r="B902" s="19" t="s">
        <v>21</v>
      </c>
    </row>
    <row r="903" spans="1:2" ht="16.5" x14ac:dyDescent="0.25">
      <c r="A903" s="15"/>
      <c r="B903" s="19" t="s">
        <v>22</v>
      </c>
    </row>
    <row r="904" spans="1:2" ht="16.5" x14ac:dyDescent="0.25">
      <c r="A904" s="15"/>
      <c r="B904" s="19" t="s">
        <v>23</v>
      </c>
    </row>
    <row r="905" spans="1:2" ht="16.5" x14ac:dyDescent="0.25">
      <c r="A905" s="15"/>
      <c r="B905" s="19" t="s">
        <v>24</v>
      </c>
    </row>
    <row r="906" spans="1:2" ht="16.5" x14ac:dyDescent="0.25">
      <c r="A906" s="15"/>
      <c r="B906" s="19" t="s">
        <v>25</v>
      </c>
    </row>
    <row r="907" spans="1:2" ht="16.5" x14ac:dyDescent="0.25">
      <c r="A907" s="15"/>
      <c r="B907" s="19" t="s">
        <v>17</v>
      </c>
    </row>
    <row r="908" spans="1:2" ht="16.5" x14ac:dyDescent="0.25">
      <c r="A908" s="15"/>
      <c r="B908" s="19" t="s">
        <v>26</v>
      </c>
    </row>
    <row r="909" spans="1:2" ht="15.75" thickBot="1" x14ac:dyDescent="0.3">
      <c r="A909" s="16"/>
      <c r="B909" s="20"/>
    </row>
    <row r="910" spans="1:2" ht="17.25" thickTop="1" x14ac:dyDescent="0.25">
      <c r="A910" s="14" t="s">
        <v>199</v>
      </c>
      <c r="B910" s="18" t="s">
        <v>249</v>
      </c>
    </row>
    <row r="911" spans="1:2" ht="16.5" x14ac:dyDescent="0.25">
      <c r="A911" s="15"/>
      <c r="B911" s="19" t="s">
        <v>21</v>
      </c>
    </row>
    <row r="912" spans="1:2" ht="16.5" x14ac:dyDescent="0.25">
      <c r="A912" s="15"/>
      <c r="B912" s="19" t="s">
        <v>22</v>
      </c>
    </row>
    <row r="913" spans="1:2" ht="16.5" x14ac:dyDescent="0.25">
      <c r="A913" s="15"/>
      <c r="B913" s="19" t="s">
        <v>23</v>
      </c>
    </row>
    <row r="914" spans="1:2" ht="16.5" x14ac:dyDescent="0.25">
      <c r="A914" s="15"/>
      <c r="B914" s="19" t="s">
        <v>24</v>
      </c>
    </row>
    <row r="915" spans="1:2" ht="16.5" x14ac:dyDescent="0.25">
      <c r="A915" s="15"/>
      <c r="B915" s="19" t="s">
        <v>25</v>
      </c>
    </row>
    <row r="916" spans="1:2" ht="16.5" x14ac:dyDescent="0.25">
      <c r="A916" s="15"/>
      <c r="B916" s="19" t="s">
        <v>17</v>
      </c>
    </row>
    <row r="917" spans="1:2" ht="16.5" x14ac:dyDescent="0.25">
      <c r="A917" s="15"/>
      <c r="B917" s="19" t="s">
        <v>26</v>
      </c>
    </row>
    <row r="918" spans="1:2" ht="15.75" thickBot="1" x14ac:dyDescent="0.3">
      <c r="A918" s="16"/>
      <c r="B918" s="20"/>
    </row>
    <row r="919" spans="1:2" ht="17.25" thickTop="1" x14ac:dyDescent="0.25">
      <c r="A919" s="14" t="s">
        <v>200</v>
      </c>
      <c r="B919" s="18" t="s">
        <v>249</v>
      </c>
    </row>
    <row r="920" spans="1:2" ht="16.5" x14ac:dyDescent="0.25">
      <c r="A920" s="15"/>
      <c r="B920" s="19" t="s">
        <v>21</v>
      </c>
    </row>
    <row r="921" spans="1:2" ht="16.5" x14ac:dyDescent="0.25">
      <c r="A921" s="15"/>
      <c r="B921" s="19" t="s">
        <v>22</v>
      </c>
    </row>
    <row r="922" spans="1:2" ht="16.5" x14ac:dyDescent="0.25">
      <c r="A922" s="15"/>
      <c r="B922" s="19" t="s">
        <v>23</v>
      </c>
    </row>
    <row r="923" spans="1:2" ht="16.5" x14ac:dyDescent="0.25">
      <c r="A923" s="15"/>
      <c r="B923" s="19" t="s">
        <v>24</v>
      </c>
    </row>
    <row r="924" spans="1:2" ht="16.5" x14ac:dyDescent="0.25">
      <c r="A924" s="15"/>
      <c r="B924" s="19" t="s">
        <v>25</v>
      </c>
    </row>
    <row r="925" spans="1:2" ht="16.5" x14ac:dyDescent="0.25">
      <c r="A925" s="15"/>
      <c r="B925" s="19" t="s">
        <v>17</v>
      </c>
    </row>
    <row r="926" spans="1:2" ht="16.5" x14ac:dyDescent="0.25">
      <c r="A926" s="15"/>
      <c r="B926" s="19" t="s">
        <v>26</v>
      </c>
    </row>
    <row r="927" spans="1:2" ht="15.75" thickBot="1" x14ac:dyDescent="0.3">
      <c r="A927" s="16"/>
      <c r="B927" s="20"/>
    </row>
    <row r="928" spans="1:2" ht="17.25" thickTop="1" x14ac:dyDescent="0.25">
      <c r="A928" s="14" t="s">
        <v>201</v>
      </c>
      <c r="B928" s="18" t="s">
        <v>249</v>
      </c>
    </row>
    <row r="929" spans="1:2" ht="16.5" x14ac:dyDescent="0.25">
      <c r="A929" s="15"/>
      <c r="B929" s="19" t="s">
        <v>21</v>
      </c>
    </row>
    <row r="930" spans="1:2" ht="16.5" x14ac:dyDescent="0.25">
      <c r="A930" s="15"/>
      <c r="B930" s="19" t="s">
        <v>22</v>
      </c>
    </row>
    <row r="931" spans="1:2" ht="16.5" x14ac:dyDescent="0.25">
      <c r="A931" s="15"/>
      <c r="B931" s="19" t="s">
        <v>23</v>
      </c>
    </row>
    <row r="932" spans="1:2" ht="16.5" x14ac:dyDescent="0.25">
      <c r="A932" s="15"/>
      <c r="B932" s="19" t="s">
        <v>24</v>
      </c>
    </row>
    <row r="933" spans="1:2" ht="16.5" x14ac:dyDescent="0.25">
      <c r="A933" s="15"/>
      <c r="B933" s="19" t="s">
        <v>25</v>
      </c>
    </row>
    <row r="934" spans="1:2" ht="16.5" x14ac:dyDescent="0.25">
      <c r="A934" s="15"/>
      <c r="B934" s="19" t="s">
        <v>17</v>
      </c>
    </row>
    <row r="935" spans="1:2" ht="16.5" x14ac:dyDescent="0.25">
      <c r="A935" s="15"/>
      <c r="B935" s="19" t="s">
        <v>26</v>
      </c>
    </row>
    <row r="936" spans="1:2" ht="15.75" thickBot="1" x14ac:dyDescent="0.3">
      <c r="A936" s="16"/>
      <c r="B936" s="20"/>
    </row>
    <row r="937" spans="1:2" ht="17.25" thickTop="1" x14ac:dyDescent="0.25">
      <c r="A937" s="14" t="s">
        <v>202</v>
      </c>
      <c r="B937" s="18" t="s">
        <v>249</v>
      </c>
    </row>
    <row r="938" spans="1:2" ht="16.5" x14ac:dyDescent="0.25">
      <c r="A938" s="15"/>
      <c r="B938" s="19" t="s">
        <v>21</v>
      </c>
    </row>
    <row r="939" spans="1:2" ht="16.5" x14ac:dyDescent="0.25">
      <c r="A939" s="15"/>
      <c r="B939" s="19" t="s">
        <v>22</v>
      </c>
    </row>
    <row r="940" spans="1:2" ht="16.5" x14ac:dyDescent="0.25">
      <c r="A940" s="15"/>
      <c r="B940" s="19" t="s">
        <v>23</v>
      </c>
    </row>
    <row r="941" spans="1:2" ht="16.5" x14ac:dyDescent="0.25">
      <c r="A941" s="15"/>
      <c r="B941" s="19" t="s">
        <v>24</v>
      </c>
    </row>
    <row r="942" spans="1:2" ht="16.5" x14ac:dyDescent="0.25">
      <c r="A942" s="15"/>
      <c r="B942" s="19" t="s">
        <v>25</v>
      </c>
    </row>
    <row r="943" spans="1:2" ht="16.5" x14ac:dyDescent="0.25">
      <c r="A943" s="15"/>
      <c r="B943" s="19" t="s">
        <v>17</v>
      </c>
    </row>
    <row r="944" spans="1:2" ht="16.5" x14ac:dyDescent="0.25">
      <c r="A944" s="15"/>
      <c r="B944" s="19" t="s">
        <v>26</v>
      </c>
    </row>
    <row r="945" spans="1:2" ht="15.75" thickBot="1" x14ac:dyDescent="0.3">
      <c r="A945" s="16"/>
      <c r="B945" s="20"/>
    </row>
    <row r="946" spans="1:2" ht="17.25" thickTop="1" x14ac:dyDescent="0.25">
      <c r="A946" s="14" t="s">
        <v>204</v>
      </c>
      <c r="B946" s="18" t="s">
        <v>249</v>
      </c>
    </row>
    <row r="947" spans="1:2" ht="16.5" x14ac:dyDescent="0.25">
      <c r="A947" s="15"/>
      <c r="B947" s="19" t="s">
        <v>21</v>
      </c>
    </row>
    <row r="948" spans="1:2" ht="16.5" x14ac:dyDescent="0.25">
      <c r="A948" s="15"/>
      <c r="B948" s="19" t="s">
        <v>22</v>
      </c>
    </row>
    <row r="949" spans="1:2" ht="16.5" x14ac:dyDescent="0.25">
      <c r="A949" s="15"/>
      <c r="B949" s="19" t="s">
        <v>23</v>
      </c>
    </row>
    <row r="950" spans="1:2" ht="16.5" x14ac:dyDescent="0.25">
      <c r="A950" s="15"/>
      <c r="B950" s="19" t="s">
        <v>24</v>
      </c>
    </row>
    <row r="951" spans="1:2" ht="16.5" x14ac:dyDescent="0.25">
      <c r="A951" s="15"/>
      <c r="B951" s="19" t="s">
        <v>25</v>
      </c>
    </row>
    <row r="952" spans="1:2" ht="16.5" x14ac:dyDescent="0.25">
      <c r="A952" s="15"/>
      <c r="B952" s="19" t="s">
        <v>17</v>
      </c>
    </row>
    <row r="953" spans="1:2" ht="16.5" x14ac:dyDescent="0.25">
      <c r="A953" s="15"/>
      <c r="B953" s="19" t="s">
        <v>26</v>
      </c>
    </row>
    <row r="954" spans="1:2" ht="15.75" thickBot="1" x14ac:dyDescent="0.3">
      <c r="A954" s="16"/>
      <c r="B954" s="20"/>
    </row>
    <row r="955" spans="1:2" ht="17.25" thickTop="1" x14ac:dyDescent="0.25">
      <c r="A955" s="14" t="s">
        <v>205</v>
      </c>
      <c r="B955" s="18" t="s">
        <v>249</v>
      </c>
    </row>
    <row r="956" spans="1:2" ht="16.5" x14ac:dyDescent="0.25">
      <c r="A956" s="15"/>
      <c r="B956" s="19" t="s">
        <v>21</v>
      </c>
    </row>
    <row r="957" spans="1:2" ht="16.5" x14ac:dyDescent="0.25">
      <c r="A957" s="15"/>
      <c r="B957" s="19" t="s">
        <v>22</v>
      </c>
    </row>
    <row r="958" spans="1:2" ht="16.5" x14ac:dyDescent="0.25">
      <c r="A958" s="15"/>
      <c r="B958" s="19" t="s">
        <v>23</v>
      </c>
    </row>
    <row r="959" spans="1:2" ht="16.5" x14ac:dyDescent="0.25">
      <c r="A959" s="15"/>
      <c r="B959" s="19" t="s">
        <v>24</v>
      </c>
    </row>
    <row r="960" spans="1:2" ht="16.5" x14ac:dyDescent="0.25">
      <c r="A960" s="15"/>
      <c r="B960" s="19" t="s">
        <v>25</v>
      </c>
    </row>
    <row r="961" spans="1:2" ht="16.5" x14ac:dyDescent="0.25">
      <c r="A961" s="15"/>
      <c r="B961" s="19" t="s">
        <v>26</v>
      </c>
    </row>
    <row r="962" spans="1:2" ht="15.75" thickBot="1" x14ac:dyDescent="0.3">
      <c r="A962" s="16"/>
      <c r="B962" s="20"/>
    </row>
    <row r="963" spans="1:2" ht="17.25" thickTop="1" x14ac:dyDescent="0.25">
      <c r="A963" s="14" t="s">
        <v>206</v>
      </c>
      <c r="B963" s="18" t="s">
        <v>249</v>
      </c>
    </row>
    <row r="964" spans="1:2" ht="16.5" x14ac:dyDescent="0.25">
      <c r="A964" s="15"/>
      <c r="B964" s="19" t="s">
        <v>21</v>
      </c>
    </row>
    <row r="965" spans="1:2" ht="16.5" x14ac:dyDescent="0.25">
      <c r="A965" s="15"/>
      <c r="B965" s="19" t="s">
        <v>22</v>
      </c>
    </row>
    <row r="966" spans="1:2" ht="16.5" x14ac:dyDescent="0.25">
      <c r="A966" s="15"/>
      <c r="B966" s="19" t="s">
        <v>23</v>
      </c>
    </row>
    <row r="967" spans="1:2" ht="16.5" x14ac:dyDescent="0.25">
      <c r="A967" s="15"/>
      <c r="B967" s="19" t="s">
        <v>24</v>
      </c>
    </row>
    <row r="968" spans="1:2" ht="16.5" x14ac:dyDescent="0.25">
      <c r="A968" s="15"/>
      <c r="B968" s="19" t="s">
        <v>25</v>
      </c>
    </row>
    <row r="969" spans="1:2" ht="16.5" x14ac:dyDescent="0.25">
      <c r="A969" s="15"/>
      <c r="B969" s="19" t="s">
        <v>17</v>
      </c>
    </row>
    <row r="970" spans="1:2" ht="16.5" x14ac:dyDescent="0.25">
      <c r="A970" s="15"/>
      <c r="B970" s="19" t="s">
        <v>26</v>
      </c>
    </row>
    <row r="971" spans="1:2" ht="15.75" thickBot="1" x14ac:dyDescent="0.3">
      <c r="A971" s="16"/>
      <c r="B971" s="20"/>
    </row>
    <row r="972" spans="1:2" ht="17.25" thickTop="1" x14ac:dyDescent="0.25">
      <c r="A972" s="14" t="s">
        <v>207</v>
      </c>
      <c r="B972" s="18" t="s">
        <v>249</v>
      </c>
    </row>
    <row r="973" spans="1:2" ht="16.5" x14ac:dyDescent="0.25">
      <c r="A973" s="15"/>
      <c r="B973" s="19" t="s">
        <v>70</v>
      </c>
    </row>
    <row r="974" spans="1:2" ht="16.5" x14ac:dyDescent="0.25">
      <c r="A974" s="15"/>
      <c r="B974" s="19" t="s">
        <v>71</v>
      </c>
    </row>
    <row r="975" spans="1:2" ht="16.5" x14ac:dyDescent="0.25">
      <c r="A975" s="15"/>
      <c r="B975" s="19" t="s">
        <v>72</v>
      </c>
    </row>
    <row r="976" spans="1:2" ht="16.5" x14ac:dyDescent="0.25">
      <c r="A976" s="15"/>
      <c r="B976" s="19" t="s">
        <v>73</v>
      </c>
    </row>
    <row r="977" spans="1:2" ht="16.5" x14ac:dyDescent="0.25">
      <c r="A977" s="15"/>
      <c r="B977" s="19" t="s">
        <v>25</v>
      </c>
    </row>
    <row r="978" spans="1:2" ht="16.5" x14ac:dyDescent="0.25">
      <c r="A978" s="15"/>
      <c r="B978" s="19" t="s">
        <v>19</v>
      </c>
    </row>
    <row r="979" spans="1:2" ht="16.5" x14ac:dyDescent="0.25">
      <c r="A979" s="15"/>
      <c r="B979" s="19" t="s">
        <v>74</v>
      </c>
    </row>
    <row r="980" spans="1:2" ht="15.75" thickBot="1" x14ac:dyDescent="0.3">
      <c r="A980" s="16"/>
      <c r="B980" s="20"/>
    </row>
    <row r="981" spans="1:2" ht="18" thickTop="1" thickBot="1" x14ac:dyDescent="0.3">
      <c r="A981" s="13" t="s">
        <v>208</v>
      </c>
      <c r="B981" s="17" t="s">
        <v>249</v>
      </c>
    </row>
    <row r="982" spans="1:2" ht="17.25" thickTop="1" x14ac:dyDescent="0.25">
      <c r="A982" s="14" t="s">
        <v>209</v>
      </c>
      <c r="B982" s="18" t="s">
        <v>249</v>
      </c>
    </row>
    <row r="983" spans="1:2" ht="16.5" x14ac:dyDescent="0.25">
      <c r="A983" s="15"/>
      <c r="B983" s="19" t="s">
        <v>70</v>
      </c>
    </row>
    <row r="984" spans="1:2" ht="16.5" x14ac:dyDescent="0.25">
      <c r="A984" s="15"/>
      <c r="B984" s="19" t="s">
        <v>71</v>
      </c>
    </row>
    <row r="985" spans="1:2" ht="16.5" x14ac:dyDescent="0.25">
      <c r="A985" s="15"/>
      <c r="B985" s="19" t="s">
        <v>72</v>
      </c>
    </row>
    <row r="986" spans="1:2" ht="16.5" x14ac:dyDescent="0.25">
      <c r="A986" s="15"/>
      <c r="B986" s="19" t="s">
        <v>73</v>
      </c>
    </row>
    <row r="987" spans="1:2" ht="16.5" x14ac:dyDescent="0.25">
      <c r="A987" s="15"/>
      <c r="B987" s="19" t="s">
        <v>25</v>
      </c>
    </row>
    <row r="988" spans="1:2" ht="16.5" x14ac:dyDescent="0.25">
      <c r="A988" s="15"/>
      <c r="B988" s="19" t="s">
        <v>19</v>
      </c>
    </row>
    <row r="989" spans="1:2" ht="16.5" x14ac:dyDescent="0.25">
      <c r="A989" s="15"/>
      <c r="B989" s="19" t="s">
        <v>74</v>
      </c>
    </row>
    <row r="990" spans="1:2" ht="15.75" thickBot="1" x14ac:dyDescent="0.3">
      <c r="A990" s="16"/>
      <c r="B990" s="20"/>
    </row>
    <row r="991" spans="1:2" ht="17.25" thickTop="1" x14ac:dyDescent="0.25">
      <c r="A991" s="14" t="s">
        <v>210</v>
      </c>
      <c r="B991" s="18" t="s">
        <v>249</v>
      </c>
    </row>
    <row r="992" spans="1:2" ht="16.5" x14ac:dyDescent="0.25">
      <c r="A992" s="15"/>
      <c r="B992" s="19" t="s">
        <v>21</v>
      </c>
    </row>
    <row r="993" spans="1:2" ht="16.5" x14ac:dyDescent="0.25">
      <c r="A993" s="15"/>
      <c r="B993" s="19" t="s">
        <v>22</v>
      </c>
    </row>
    <row r="994" spans="1:2" ht="16.5" x14ac:dyDescent="0.25">
      <c r="A994" s="15"/>
      <c r="B994" s="19" t="s">
        <v>23</v>
      </c>
    </row>
    <row r="995" spans="1:2" ht="16.5" x14ac:dyDescent="0.25">
      <c r="A995" s="15"/>
      <c r="B995" s="19" t="s">
        <v>24</v>
      </c>
    </row>
    <row r="996" spans="1:2" ht="16.5" x14ac:dyDescent="0.25">
      <c r="A996" s="15"/>
      <c r="B996" s="19" t="s">
        <v>25</v>
      </c>
    </row>
    <row r="997" spans="1:2" ht="16.5" x14ac:dyDescent="0.25">
      <c r="A997" s="15"/>
      <c r="B997" s="19" t="s">
        <v>17</v>
      </c>
    </row>
    <row r="998" spans="1:2" ht="16.5" x14ac:dyDescent="0.25">
      <c r="A998" s="15"/>
      <c r="B998" s="19" t="s">
        <v>26</v>
      </c>
    </row>
    <row r="999" spans="1:2" ht="15.75" thickBot="1" x14ac:dyDescent="0.3">
      <c r="A999" s="16"/>
      <c r="B999" s="20"/>
    </row>
    <row r="1000" spans="1:2" ht="17.25" thickTop="1" x14ac:dyDescent="0.25">
      <c r="A1000" s="14" t="s">
        <v>211</v>
      </c>
      <c r="B1000" s="18" t="s">
        <v>249</v>
      </c>
    </row>
    <row r="1001" spans="1:2" ht="16.5" x14ac:dyDescent="0.25">
      <c r="A1001" s="15"/>
      <c r="B1001" s="19" t="s">
        <v>70</v>
      </c>
    </row>
    <row r="1002" spans="1:2" ht="16.5" x14ac:dyDescent="0.25">
      <c r="A1002" s="15"/>
      <c r="B1002" s="19" t="s">
        <v>71</v>
      </c>
    </row>
    <row r="1003" spans="1:2" ht="16.5" x14ac:dyDescent="0.25">
      <c r="A1003" s="15"/>
      <c r="B1003" s="19" t="s">
        <v>72</v>
      </c>
    </row>
    <row r="1004" spans="1:2" ht="16.5" x14ac:dyDescent="0.25">
      <c r="A1004" s="15"/>
      <c r="B1004" s="19" t="s">
        <v>73</v>
      </c>
    </row>
    <row r="1005" spans="1:2" ht="16.5" x14ac:dyDescent="0.25">
      <c r="A1005" s="15"/>
      <c r="B1005" s="19" t="s">
        <v>25</v>
      </c>
    </row>
    <row r="1006" spans="1:2" ht="16.5" x14ac:dyDescent="0.25">
      <c r="A1006" s="15"/>
      <c r="B1006" s="19" t="s">
        <v>19</v>
      </c>
    </row>
    <row r="1007" spans="1:2" ht="16.5" x14ac:dyDescent="0.25">
      <c r="A1007" s="15"/>
      <c r="B1007" s="19" t="s">
        <v>74</v>
      </c>
    </row>
    <row r="1008" spans="1:2" ht="15.75" thickBot="1" x14ac:dyDescent="0.3">
      <c r="A1008" s="16"/>
      <c r="B1008" s="20"/>
    </row>
    <row r="1009" spans="1:2" ht="17.25" thickTop="1" x14ac:dyDescent="0.25">
      <c r="A1009" s="14" t="s">
        <v>212</v>
      </c>
      <c r="B1009" s="18" t="s">
        <v>249</v>
      </c>
    </row>
    <row r="1010" spans="1:2" ht="16.5" x14ac:dyDescent="0.25">
      <c r="A1010" s="15"/>
      <c r="B1010" s="19" t="s">
        <v>21</v>
      </c>
    </row>
    <row r="1011" spans="1:2" ht="16.5" x14ac:dyDescent="0.25">
      <c r="A1011" s="15"/>
      <c r="B1011" s="19" t="s">
        <v>22</v>
      </c>
    </row>
    <row r="1012" spans="1:2" ht="16.5" x14ac:dyDescent="0.25">
      <c r="A1012" s="15"/>
      <c r="B1012" s="19" t="s">
        <v>23</v>
      </c>
    </row>
    <row r="1013" spans="1:2" ht="16.5" x14ac:dyDescent="0.25">
      <c r="A1013" s="15"/>
      <c r="B1013" s="19" t="s">
        <v>24</v>
      </c>
    </row>
    <row r="1014" spans="1:2" ht="16.5" x14ac:dyDescent="0.25">
      <c r="A1014" s="15"/>
      <c r="B1014" s="19" t="s">
        <v>25</v>
      </c>
    </row>
    <row r="1015" spans="1:2" ht="16.5" x14ac:dyDescent="0.25">
      <c r="A1015" s="15"/>
      <c r="B1015" s="19" t="s">
        <v>17</v>
      </c>
    </row>
    <row r="1016" spans="1:2" ht="16.5" x14ac:dyDescent="0.25">
      <c r="A1016" s="15"/>
      <c r="B1016" s="19" t="s">
        <v>26</v>
      </c>
    </row>
    <row r="1017" spans="1:2" ht="15.75" thickBot="1" x14ac:dyDescent="0.3">
      <c r="A1017" s="16"/>
      <c r="B1017" s="20"/>
    </row>
    <row r="1018" spans="1:2" ht="17.25" thickTop="1" x14ac:dyDescent="0.25">
      <c r="A1018" s="14" t="s">
        <v>213</v>
      </c>
      <c r="B1018" s="18" t="s">
        <v>249</v>
      </c>
    </row>
    <row r="1019" spans="1:2" ht="16.5" x14ac:dyDescent="0.25">
      <c r="A1019" s="15"/>
      <c r="B1019" s="19" t="s">
        <v>21</v>
      </c>
    </row>
    <row r="1020" spans="1:2" ht="16.5" x14ac:dyDescent="0.25">
      <c r="A1020" s="15"/>
      <c r="B1020" s="19" t="s">
        <v>22</v>
      </c>
    </row>
    <row r="1021" spans="1:2" ht="16.5" x14ac:dyDescent="0.25">
      <c r="A1021" s="15"/>
      <c r="B1021" s="19" t="s">
        <v>23</v>
      </c>
    </row>
    <row r="1022" spans="1:2" ht="16.5" x14ac:dyDescent="0.25">
      <c r="A1022" s="15"/>
      <c r="B1022" s="19" t="s">
        <v>24</v>
      </c>
    </row>
    <row r="1023" spans="1:2" ht="16.5" x14ac:dyDescent="0.25">
      <c r="A1023" s="15"/>
      <c r="B1023" s="19" t="s">
        <v>25</v>
      </c>
    </row>
    <row r="1024" spans="1:2" ht="16.5" x14ac:dyDescent="0.25">
      <c r="A1024" s="15"/>
      <c r="B1024" s="19" t="s">
        <v>17</v>
      </c>
    </row>
    <row r="1025" spans="1:2" ht="16.5" x14ac:dyDescent="0.25">
      <c r="A1025" s="15"/>
      <c r="B1025" s="19" t="s">
        <v>26</v>
      </c>
    </row>
    <row r="1026" spans="1:2" ht="15.75" thickBot="1" x14ac:dyDescent="0.3">
      <c r="A1026" s="16"/>
      <c r="B1026" s="20"/>
    </row>
    <row r="1027" spans="1:2" ht="17.25" thickTop="1" x14ac:dyDescent="0.25">
      <c r="A1027" s="14" t="s">
        <v>214</v>
      </c>
      <c r="B1027" s="18" t="s">
        <v>249</v>
      </c>
    </row>
    <row r="1028" spans="1:2" ht="16.5" x14ac:dyDescent="0.25">
      <c r="A1028" s="15"/>
      <c r="B1028" s="19" t="s">
        <v>21</v>
      </c>
    </row>
    <row r="1029" spans="1:2" ht="16.5" x14ac:dyDescent="0.25">
      <c r="A1029" s="15"/>
      <c r="B1029" s="19" t="s">
        <v>22</v>
      </c>
    </row>
    <row r="1030" spans="1:2" ht="16.5" x14ac:dyDescent="0.25">
      <c r="A1030" s="15"/>
      <c r="B1030" s="19" t="s">
        <v>23</v>
      </c>
    </row>
    <row r="1031" spans="1:2" ht="16.5" x14ac:dyDescent="0.25">
      <c r="A1031" s="15"/>
      <c r="B1031" s="19" t="s">
        <v>24</v>
      </c>
    </row>
    <row r="1032" spans="1:2" ht="16.5" x14ac:dyDescent="0.25">
      <c r="A1032" s="15"/>
      <c r="B1032" s="19" t="s">
        <v>25</v>
      </c>
    </row>
    <row r="1033" spans="1:2" ht="16.5" x14ac:dyDescent="0.25">
      <c r="A1033" s="15"/>
      <c r="B1033" s="19" t="s">
        <v>17</v>
      </c>
    </row>
    <row r="1034" spans="1:2" ht="16.5" x14ac:dyDescent="0.25">
      <c r="A1034" s="15"/>
      <c r="B1034" s="19" t="s">
        <v>26</v>
      </c>
    </row>
    <row r="1035" spans="1:2" ht="15.75" thickBot="1" x14ac:dyDescent="0.3">
      <c r="A1035" s="16"/>
      <c r="B1035" s="20"/>
    </row>
    <row r="1036" spans="1:2" ht="17.25" thickTop="1" x14ac:dyDescent="0.25">
      <c r="A1036" s="14" t="s">
        <v>215</v>
      </c>
      <c r="B1036" s="18" t="s">
        <v>138</v>
      </c>
    </row>
    <row r="1037" spans="1:2" ht="16.5" x14ac:dyDescent="0.25">
      <c r="A1037" s="15"/>
      <c r="B1037" s="19" t="s">
        <v>139</v>
      </c>
    </row>
    <row r="1038" spans="1:2" ht="16.5" x14ac:dyDescent="0.25">
      <c r="A1038" s="15"/>
      <c r="B1038" s="19" t="s">
        <v>140</v>
      </c>
    </row>
    <row r="1039" spans="1:2" ht="16.5" x14ac:dyDescent="0.25">
      <c r="A1039" s="15"/>
      <c r="B1039" s="19" t="s">
        <v>141</v>
      </c>
    </row>
    <row r="1040" spans="1:2" ht="16.5" x14ac:dyDescent="0.25">
      <c r="A1040" s="15"/>
      <c r="B1040" s="19" t="s">
        <v>148</v>
      </c>
    </row>
    <row r="1041" spans="1:2" ht="16.5" x14ac:dyDescent="0.25">
      <c r="A1041" s="15"/>
      <c r="B1041" s="19" t="s">
        <v>142</v>
      </c>
    </row>
    <row r="1042" spans="1:2" ht="15.75" thickBot="1" x14ac:dyDescent="0.3">
      <c r="A1042" s="16"/>
      <c r="B1042" s="20"/>
    </row>
    <row r="1043" spans="1:2" ht="17.25" thickTop="1" x14ac:dyDescent="0.25">
      <c r="A1043" s="14" t="s">
        <v>216</v>
      </c>
      <c r="B1043" s="18" t="s">
        <v>249</v>
      </c>
    </row>
    <row r="1044" spans="1:2" ht="16.5" x14ac:dyDescent="0.25">
      <c r="A1044" s="15"/>
      <c r="B1044" s="19" t="s">
        <v>70</v>
      </c>
    </row>
    <row r="1045" spans="1:2" ht="16.5" x14ac:dyDescent="0.25">
      <c r="A1045" s="15"/>
      <c r="B1045" s="19" t="s">
        <v>71</v>
      </c>
    </row>
    <row r="1046" spans="1:2" ht="16.5" x14ac:dyDescent="0.25">
      <c r="A1046" s="15"/>
      <c r="B1046" s="19" t="s">
        <v>72</v>
      </c>
    </row>
    <row r="1047" spans="1:2" ht="16.5" x14ac:dyDescent="0.25">
      <c r="A1047" s="15"/>
      <c r="B1047" s="19" t="s">
        <v>73</v>
      </c>
    </row>
    <row r="1048" spans="1:2" ht="16.5" x14ac:dyDescent="0.25">
      <c r="A1048" s="15"/>
      <c r="B1048" s="19" t="s">
        <v>25</v>
      </c>
    </row>
    <row r="1049" spans="1:2" ht="16.5" x14ac:dyDescent="0.25">
      <c r="A1049" s="15"/>
      <c r="B1049" s="19" t="s">
        <v>19</v>
      </c>
    </row>
    <row r="1050" spans="1:2" ht="16.5" x14ac:dyDescent="0.25">
      <c r="A1050" s="15"/>
      <c r="B1050" s="19" t="s">
        <v>74</v>
      </c>
    </row>
    <row r="1051" spans="1:2" ht="15.75" thickBot="1" x14ac:dyDescent="0.3">
      <c r="A1051" s="16"/>
      <c r="B1051" s="20"/>
    </row>
    <row r="1052" spans="1:2" ht="17.25" thickTop="1" x14ac:dyDescent="0.25">
      <c r="A1052" s="14" t="s">
        <v>217</v>
      </c>
      <c r="B1052" s="18" t="s">
        <v>249</v>
      </c>
    </row>
    <row r="1053" spans="1:2" ht="16.5" x14ac:dyDescent="0.25">
      <c r="A1053" s="15"/>
      <c r="B1053" s="19" t="s">
        <v>70</v>
      </c>
    </row>
    <row r="1054" spans="1:2" ht="16.5" x14ac:dyDescent="0.25">
      <c r="A1054" s="15"/>
      <c r="B1054" s="19" t="s">
        <v>71</v>
      </c>
    </row>
    <row r="1055" spans="1:2" ht="16.5" x14ac:dyDescent="0.25">
      <c r="A1055" s="15"/>
      <c r="B1055" s="19" t="s">
        <v>72</v>
      </c>
    </row>
    <row r="1056" spans="1:2" ht="16.5" x14ac:dyDescent="0.25">
      <c r="A1056" s="15"/>
      <c r="B1056" s="19" t="s">
        <v>73</v>
      </c>
    </row>
    <row r="1057" spans="1:2" ht="16.5" x14ac:dyDescent="0.25">
      <c r="A1057" s="15"/>
      <c r="B1057" s="19" t="s">
        <v>25</v>
      </c>
    </row>
    <row r="1058" spans="1:2" ht="16.5" x14ac:dyDescent="0.25">
      <c r="A1058" s="15"/>
      <c r="B1058" s="19" t="s">
        <v>19</v>
      </c>
    </row>
    <row r="1059" spans="1:2" ht="16.5" x14ac:dyDescent="0.25">
      <c r="A1059" s="15"/>
      <c r="B1059" s="19" t="s">
        <v>74</v>
      </c>
    </row>
    <row r="1060" spans="1:2" ht="15.75" thickBot="1" x14ac:dyDescent="0.3">
      <c r="A1060" s="16"/>
      <c r="B1060" s="20"/>
    </row>
    <row r="1061" spans="1:2" ht="17.25" thickTop="1" x14ac:dyDescent="0.25">
      <c r="A1061" s="14" t="s">
        <v>218</v>
      </c>
      <c r="B1061" s="18" t="s">
        <v>249</v>
      </c>
    </row>
    <row r="1062" spans="1:2" ht="16.5" x14ac:dyDescent="0.25">
      <c r="A1062" s="15"/>
      <c r="B1062" s="19" t="s">
        <v>70</v>
      </c>
    </row>
    <row r="1063" spans="1:2" ht="16.5" x14ac:dyDescent="0.25">
      <c r="A1063" s="15"/>
      <c r="B1063" s="19" t="s">
        <v>71</v>
      </c>
    </row>
    <row r="1064" spans="1:2" ht="16.5" x14ac:dyDescent="0.25">
      <c r="A1064" s="15"/>
      <c r="B1064" s="19" t="s">
        <v>72</v>
      </c>
    </row>
    <row r="1065" spans="1:2" ht="16.5" x14ac:dyDescent="0.25">
      <c r="A1065" s="15"/>
      <c r="B1065" s="19" t="s">
        <v>73</v>
      </c>
    </row>
    <row r="1066" spans="1:2" ht="16.5" x14ac:dyDescent="0.25">
      <c r="A1066" s="15"/>
      <c r="B1066" s="19" t="s">
        <v>25</v>
      </c>
    </row>
    <row r="1067" spans="1:2" ht="16.5" x14ac:dyDescent="0.25">
      <c r="A1067" s="15"/>
      <c r="B1067" s="19" t="s">
        <v>19</v>
      </c>
    </row>
    <row r="1068" spans="1:2" ht="16.5" x14ac:dyDescent="0.25">
      <c r="A1068" s="15"/>
      <c r="B1068" s="19" t="s">
        <v>74</v>
      </c>
    </row>
    <row r="1069" spans="1:2" ht="15.75" thickBot="1" x14ac:dyDescent="0.3">
      <c r="A1069" s="16"/>
      <c r="B1069" s="20"/>
    </row>
    <row r="1070" spans="1:2" ht="17.25" thickTop="1" x14ac:dyDescent="0.25">
      <c r="A1070" s="14" t="s">
        <v>219</v>
      </c>
      <c r="B1070" s="18" t="s">
        <v>249</v>
      </c>
    </row>
    <row r="1071" spans="1:2" ht="16.5" x14ac:dyDescent="0.25">
      <c r="A1071" s="15"/>
      <c r="B1071" s="19" t="s">
        <v>21</v>
      </c>
    </row>
    <row r="1072" spans="1:2" ht="16.5" x14ac:dyDescent="0.25">
      <c r="A1072" s="15"/>
      <c r="B1072" s="19" t="s">
        <v>22</v>
      </c>
    </row>
    <row r="1073" spans="1:2" ht="16.5" x14ac:dyDescent="0.25">
      <c r="A1073" s="15"/>
      <c r="B1073" s="19" t="s">
        <v>23</v>
      </c>
    </row>
    <row r="1074" spans="1:2" ht="16.5" x14ac:dyDescent="0.25">
      <c r="A1074" s="15"/>
      <c r="B1074" s="19" t="s">
        <v>24</v>
      </c>
    </row>
    <row r="1075" spans="1:2" ht="16.5" x14ac:dyDescent="0.25">
      <c r="A1075" s="15"/>
      <c r="B1075" s="19" t="s">
        <v>25</v>
      </c>
    </row>
    <row r="1076" spans="1:2" ht="16.5" x14ac:dyDescent="0.25">
      <c r="A1076" s="15"/>
      <c r="B1076" s="19" t="s">
        <v>17</v>
      </c>
    </row>
    <row r="1077" spans="1:2" ht="16.5" x14ac:dyDescent="0.25">
      <c r="A1077" s="15"/>
      <c r="B1077" s="19" t="s">
        <v>26</v>
      </c>
    </row>
    <row r="1078" spans="1:2" ht="15.75" thickBot="1" x14ac:dyDescent="0.3">
      <c r="A1078" s="16"/>
      <c r="B1078" s="20"/>
    </row>
    <row r="1079" spans="1:2" ht="17.25" thickTop="1" x14ac:dyDescent="0.25">
      <c r="A1079" s="14" t="s">
        <v>220</v>
      </c>
      <c r="B1079" s="18" t="s">
        <v>249</v>
      </c>
    </row>
    <row r="1080" spans="1:2" ht="16.5" x14ac:dyDescent="0.25">
      <c r="A1080" s="15"/>
      <c r="B1080" s="19" t="s">
        <v>21</v>
      </c>
    </row>
    <row r="1081" spans="1:2" ht="16.5" x14ac:dyDescent="0.25">
      <c r="A1081" s="15"/>
      <c r="B1081" s="19" t="s">
        <v>22</v>
      </c>
    </row>
    <row r="1082" spans="1:2" ht="16.5" x14ac:dyDescent="0.25">
      <c r="A1082" s="15"/>
      <c r="B1082" s="19" t="s">
        <v>23</v>
      </c>
    </row>
    <row r="1083" spans="1:2" ht="16.5" x14ac:dyDescent="0.25">
      <c r="A1083" s="15"/>
      <c r="B1083" s="19" t="s">
        <v>24</v>
      </c>
    </row>
    <row r="1084" spans="1:2" ht="16.5" x14ac:dyDescent="0.25">
      <c r="A1084" s="15"/>
      <c r="B1084" s="19" t="s">
        <v>25</v>
      </c>
    </row>
    <row r="1085" spans="1:2" ht="16.5" x14ac:dyDescent="0.25">
      <c r="A1085" s="15"/>
      <c r="B1085" s="19" t="s">
        <v>17</v>
      </c>
    </row>
    <row r="1086" spans="1:2" ht="16.5" x14ac:dyDescent="0.25">
      <c r="A1086" s="15"/>
      <c r="B1086" s="19" t="s">
        <v>26</v>
      </c>
    </row>
    <row r="1087" spans="1:2" ht="15.75" thickBot="1" x14ac:dyDescent="0.3">
      <c r="A1087" s="16"/>
      <c r="B1087" s="20"/>
    </row>
    <row r="1088" spans="1:2" ht="18" thickTop="1" thickBot="1" x14ac:dyDescent="0.3">
      <c r="A1088" s="13" t="s">
        <v>221</v>
      </c>
      <c r="B1088" s="17" t="s">
        <v>106</v>
      </c>
    </row>
    <row r="1089" spans="1:2" ht="18" thickTop="1" thickBot="1" x14ac:dyDescent="0.3">
      <c r="A1089" s="13" t="s">
        <v>222</v>
      </c>
      <c r="B1089" s="17" t="s">
        <v>250</v>
      </c>
    </row>
    <row r="1090" spans="1:2" ht="17.25" thickTop="1" x14ac:dyDescent="0.25">
      <c r="A1090" s="14" t="s">
        <v>223</v>
      </c>
      <c r="B1090" s="18" t="s">
        <v>21</v>
      </c>
    </row>
    <row r="1091" spans="1:2" ht="16.5" x14ac:dyDescent="0.25">
      <c r="A1091" s="15"/>
      <c r="B1091" s="19" t="s">
        <v>22</v>
      </c>
    </row>
    <row r="1092" spans="1:2" ht="16.5" x14ac:dyDescent="0.25">
      <c r="A1092" s="15"/>
      <c r="B1092" s="19" t="s">
        <v>23</v>
      </c>
    </row>
    <row r="1093" spans="1:2" ht="16.5" x14ac:dyDescent="0.25">
      <c r="A1093" s="15"/>
      <c r="B1093" s="19" t="s">
        <v>24</v>
      </c>
    </row>
    <row r="1094" spans="1:2" ht="15.75" thickBot="1" x14ac:dyDescent="0.3">
      <c r="A1094" s="16"/>
      <c r="B1094" s="20"/>
    </row>
    <row r="1095" spans="1:2" ht="18" thickTop="1" thickBot="1" x14ac:dyDescent="0.3">
      <c r="A1095" s="13" t="s">
        <v>224</v>
      </c>
      <c r="B1095" s="17" t="s">
        <v>41</v>
      </c>
    </row>
    <row r="1096" spans="1:2" ht="18" thickTop="1" thickBot="1" x14ac:dyDescent="0.3">
      <c r="A1096" s="13" t="s">
        <v>225</v>
      </c>
      <c r="B1096" s="17" t="s">
        <v>41</v>
      </c>
    </row>
    <row r="1097" spans="1:2" ht="17.25" thickTop="1" x14ac:dyDescent="0.25">
      <c r="A1097" s="14" t="s">
        <v>226</v>
      </c>
      <c r="B1097" s="18" t="s">
        <v>249</v>
      </c>
    </row>
    <row r="1098" spans="1:2" ht="16.5" x14ac:dyDescent="0.25">
      <c r="A1098" s="15"/>
      <c r="B1098" s="19" t="s">
        <v>21</v>
      </c>
    </row>
    <row r="1099" spans="1:2" ht="16.5" x14ac:dyDescent="0.25">
      <c r="A1099" s="15"/>
      <c r="B1099" s="19" t="s">
        <v>22</v>
      </c>
    </row>
    <row r="1100" spans="1:2" ht="16.5" x14ac:dyDescent="0.25">
      <c r="A1100" s="15"/>
      <c r="B1100" s="19" t="s">
        <v>23</v>
      </c>
    </row>
    <row r="1101" spans="1:2" ht="16.5" x14ac:dyDescent="0.25">
      <c r="A1101" s="15"/>
      <c r="B1101" s="19" t="s">
        <v>24</v>
      </c>
    </row>
    <row r="1102" spans="1:2" ht="16.5" x14ac:dyDescent="0.25">
      <c r="A1102" s="15"/>
      <c r="B1102" s="19" t="s">
        <v>25</v>
      </c>
    </row>
    <row r="1103" spans="1:2" ht="16.5" x14ac:dyDescent="0.25">
      <c r="A1103" s="15"/>
      <c r="B1103" s="19" t="s">
        <v>17</v>
      </c>
    </row>
    <row r="1104" spans="1:2" ht="16.5" x14ac:dyDescent="0.25">
      <c r="A1104" s="15"/>
      <c r="B1104" s="19" t="s">
        <v>26</v>
      </c>
    </row>
    <row r="1105" spans="1:2" ht="15.75" thickBot="1" x14ac:dyDescent="0.3">
      <c r="A1105" s="16"/>
      <c r="B1105" s="20"/>
    </row>
    <row r="1106" spans="1:2" ht="18" thickTop="1" thickBot="1" x14ac:dyDescent="0.3">
      <c r="A1106" s="13" t="s">
        <v>227</v>
      </c>
      <c r="B1106" s="17" t="s">
        <v>250</v>
      </c>
    </row>
    <row r="1107" spans="1:2" ht="18" thickTop="1" thickBot="1" x14ac:dyDescent="0.3">
      <c r="A1107" s="13" t="s">
        <v>228</v>
      </c>
      <c r="B1107" s="17" t="s">
        <v>250</v>
      </c>
    </row>
    <row r="1108" spans="1:2" ht="18" thickTop="1" thickBot="1" x14ac:dyDescent="0.3">
      <c r="A1108" s="13" t="s">
        <v>229</v>
      </c>
      <c r="B1108" s="17" t="s">
        <v>19</v>
      </c>
    </row>
    <row r="1109" spans="1:2" ht="17.25" thickTop="1" x14ac:dyDescent="0.25">
      <c r="A1109" s="14" t="s">
        <v>230</v>
      </c>
      <c r="B1109" s="18" t="s">
        <v>249</v>
      </c>
    </row>
    <row r="1110" spans="1:2" ht="16.5" x14ac:dyDescent="0.25">
      <c r="A1110" s="15"/>
      <c r="B1110" s="19" t="s">
        <v>21</v>
      </c>
    </row>
    <row r="1111" spans="1:2" ht="16.5" x14ac:dyDescent="0.25">
      <c r="A1111" s="15"/>
      <c r="B1111" s="19" t="s">
        <v>22</v>
      </c>
    </row>
    <row r="1112" spans="1:2" ht="16.5" x14ac:dyDescent="0.25">
      <c r="A1112" s="15"/>
      <c r="B1112" s="19" t="s">
        <v>23</v>
      </c>
    </row>
    <row r="1113" spans="1:2" ht="16.5" x14ac:dyDescent="0.25">
      <c r="A1113" s="15"/>
      <c r="B1113" s="19" t="s">
        <v>24</v>
      </c>
    </row>
    <row r="1114" spans="1:2" ht="16.5" x14ac:dyDescent="0.25">
      <c r="A1114" s="15"/>
      <c r="B1114" s="19" t="s">
        <v>25</v>
      </c>
    </row>
    <row r="1115" spans="1:2" ht="16.5" x14ac:dyDescent="0.25">
      <c r="A1115" s="15"/>
      <c r="B1115" s="19" t="s">
        <v>17</v>
      </c>
    </row>
    <row r="1116" spans="1:2" ht="16.5" x14ac:dyDescent="0.25">
      <c r="A1116" s="15"/>
      <c r="B1116" s="19" t="s">
        <v>26</v>
      </c>
    </row>
    <row r="1117" spans="1:2" ht="16.5" x14ac:dyDescent="0.25">
      <c r="A1117" s="15"/>
      <c r="B1117" s="19" t="s">
        <v>6</v>
      </c>
    </row>
    <row r="1118" spans="1:2" ht="15.75" thickBot="1" x14ac:dyDescent="0.3">
      <c r="A1118" s="16"/>
      <c r="B1118" s="20"/>
    </row>
    <row r="1119" spans="1:2" ht="17.25" thickTop="1" x14ac:dyDescent="0.25">
      <c r="A1119" s="14" t="s">
        <v>231</v>
      </c>
      <c r="B1119" s="18" t="s">
        <v>249</v>
      </c>
    </row>
    <row r="1120" spans="1:2" ht="16.5" x14ac:dyDescent="0.25">
      <c r="A1120" s="15"/>
      <c r="B1120" s="19" t="s">
        <v>70</v>
      </c>
    </row>
    <row r="1121" spans="1:2" ht="16.5" x14ac:dyDescent="0.25">
      <c r="A1121" s="15"/>
      <c r="B1121" s="19" t="s">
        <v>71</v>
      </c>
    </row>
    <row r="1122" spans="1:2" ht="16.5" x14ac:dyDescent="0.25">
      <c r="A1122" s="15"/>
      <c r="B1122" s="19" t="s">
        <v>72</v>
      </c>
    </row>
    <row r="1123" spans="1:2" ht="16.5" x14ac:dyDescent="0.25">
      <c r="A1123" s="15"/>
      <c r="B1123" s="19" t="s">
        <v>73</v>
      </c>
    </row>
    <row r="1124" spans="1:2" ht="16.5" x14ac:dyDescent="0.25">
      <c r="A1124" s="15"/>
      <c r="B1124" s="19" t="s">
        <v>25</v>
      </c>
    </row>
    <row r="1125" spans="1:2" ht="16.5" x14ac:dyDescent="0.25">
      <c r="A1125" s="15"/>
      <c r="B1125" s="19" t="s">
        <v>19</v>
      </c>
    </row>
    <row r="1126" spans="1:2" ht="16.5" x14ac:dyDescent="0.25">
      <c r="A1126" s="15"/>
      <c r="B1126" s="19" t="s">
        <v>74</v>
      </c>
    </row>
    <row r="1127" spans="1:2" ht="15.75" thickBot="1" x14ac:dyDescent="0.3">
      <c r="A1127" s="16"/>
      <c r="B1127" s="20"/>
    </row>
    <row r="1128" spans="1:2" ht="18" thickTop="1" thickBot="1" x14ac:dyDescent="0.3">
      <c r="A1128" s="13" t="s">
        <v>232</v>
      </c>
      <c r="B1128" s="17" t="s">
        <v>250</v>
      </c>
    </row>
    <row r="1129" spans="1:2" ht="17.25" thickTop="1" x14ac:dyDescent="0.25">
      <c r="A1129" s="14" t="s">
        <v>233</v>
      </c>
      <c r="B1129" s="18" t="s">
        <v>249</v>
      </c>
    </row>
    <row r="1130" spans="1:2" ht="16.5" x14ac:dyDescent="0.25">
      <c r="A1130" s="15"/>
      <c r="B1130" s="19" t="s">
        <v>70</v>
      </c>
    </row>
    <row r="1131" spans="1:2" ht="16.5" x14ac:dyDescent="0.25">
      <c r="A1131" s="15"/>
      <c r="B1131" s="19" t="s">
        <v>71</v>
      </c>
    </row>
    <row r="1132" spans="1:2" ht="16.5" x14ac:dyDescent="0.25">
      <c r="A1132" s="15"/>
      <c r="B1132" s="19" t="s">
        <v>72</v>
      </c>
    </row>
    <row r="1133" spans="1:2" ht="16.5" x14ac:dyDescent="0.25">
      <c r="A1133" s="15"/>
      <c r="B1133" s="19" t="s">
        <v>73</v>
      </c>
    </row>
    <row r="1134" spans="1:2" ht="16.5" x14ac:dyDescent="0.25">
      <c r="A1134" s="15"/>
      <c r="B1134" s="19" t="s">
        <v>25</v>
      </c>
    </row>
    <row r="1135" spans="1:2" ht="16.5" x14ac:dyDescent="0.25">
      <c r="A1135" s="15"/>
      <c r="B1135" s="19" t="s">
        <v>19</v>
      </c>
    </row>
    <row r="1136" spans="1:2" ht="16.5" x14ac:dyDescent="0.25">
      <c r="A1136" s="15"/>
      <c r="B1136" s="19" t="s">
        <v>74</v>
      </c>
    </row>
    <row r="1137" spans="1:2" ht="15.75" thickBot="1" x14ac:dyDescent="0.3">
      <c r="A1137" s="16"/>
      <c r="B1137" s="20"/>
    </row>
    <row r="1138" spans="1:2" ht="17.25" thickTop="1" x14ac:dyDescent="0.25">
      <c r="A1138" s="14" t="s">
        <v>234</v>
      </c>
      <c r="B1138" s="18" t="s">
        <v>249</v>
      </c>
    </row>
    <row r="1139" spans="1:2" ht="16.5" x14ac:dyDescent="0.25">
      <c r="A1139" s="15"/>
      <c r="B1139" s="19" t="s">
        <v>70</v>
      </c>
    </row>
    <row r="1140" spans="1:2" ht="16.5" x14ac:dyDescent="0.25">
      <c r="A1140" s="15"/>
      <c r="B1140" s="19" t="s">
        <v>71</v>
      </c>
    </row>
    <row r="1141" spans="1:2" ht="16.5" x14ac:dyDescent="0.25">
      <c r="A1141" s="15"/>
      <c r="B1141" s="19" t="s">
        <v>72</v>
      </c>
    </row>
    <row r="1142" spans="1:2" ht="16.5" x14ac:dyDescent="0.25">
      <c r="A1142" s="15"/>
      <c r="B1142" s="19" t="s">
        <v>73</v>
      </c>
    </row>
    <row r="1143" spans="1:2" ht="16.5" x14ac:dyDescent="0.25">
      <c r="A1143" s="15"/>
      <c r="B1143" s="19" t="s">
        <v>25</v>
      </c>
    </row>
    <row r="1144" spans="1:2" ht="16.5" x14ac:dyDescent="0.25">
      <c r="A1144" s="15"/>
      <c r="B1144" s="19" t="s">
        <v>19</v>
      </c>
    </row>
    <row r="1145" spans="1:2" ht="16.5" x14ac:dyDescent="0.25">
      <c r="A1145" s="15"/>
      <c r="B1145" s="19" t="s">
        <v>74</v>
      </c>
    </row>
    <row r="1146" spans="1:2" ht="15.75" thickBot="1" x14ac:dyDescent="0.3">
      <c r="A1146" s="16"/>
      <c r="B1146" s="20"/>
    </row>
    <row r="1147" spans="1:2" ht="17.25" thickTop="1" x14ac:dyDescent="0.25">
      <c r="A1147" s="14" t="s">
        <v>235</v>
      </c>
      <c r="B1147" s="18" t="s">
        <v>249</v>
      </c>
    </row>
    <row r="1148" spans="1:2" ht="16.5" x14ac:dyDescent="0.25">
      <c r="A1148" s="15"/>
      <c r="B1148" s="19" t="s">
        <v>70</v>
      </c>
    </row>
    <row r="1149" spans="1:2" ht="16.5" x14ac:dyDescent="0.25">
      <c r="A1149" s="15"/>
      <c r="B1149" s="19" t="s">
        <v>71</v>
      </c>
    </row>
    <row r="1150" spans="1:2" ht="16.5" x14ac:dyDescent="0.25">
      <c r="A1150" s="15"/>
      <c r="B1150" s="19" t="s">
        <v>72</v>
      </c>
    </row>
    <row r="1151" spans="1:2" ht="16.5" x14ac:dyDescent="0.25">
      <c r="A1151" s="15"/>
      <c r="B1151" s="19" t="s">
        <v>73</v>
      </c>
    </row>
    <row r="1152" spans="1:2" ht="16.5" x14ac:dyDescent="0.25">
      <c r="A1152" s="15"/>
      <c r="B1152" s="19" t="s">
        <v>25</v>
      </c>
    </row>
    <row r="1153" spans="1:2" ht="16.5" x14ac:dyDescent="0.25">
      <c r="A1153" s="15"/>
      <c r="B1153" s="19" t="s">
        <v>19</v>
      </c>
    </row>
    <row r="1154" spans="1:2" ht="16.5" x14ac:dyDescent="0.25">
      <c r="A1154" s="15"/>
      <c r="B1154" s="19" t="s">
        <v>74</v>
      </c>
    </row>
    <row r="1155" spans="1:2" ht="15.75" thickBot="1" x14ac:dyDescent="0.3">
      <c r="A1155" s="16"/>
      <c r="B1155" s="20"/>
    </row>
    <row r="1156" spans="1:2" ht="18" thickTop="1" thickBot="1" x14ac:dyDescent="0.3">
      <c r="A1156" s="13" t="s">
        <v>236</v>
      </c>
      <c r="B1156" s="17" t="s">
        <v>3</v>
      </c>
    </row>
    <row r="1157" spans="1:2" ht="18" thickTop="1" thickBot="1" x14ac:dyDescent="0.3">
      <c r="A1157" s="13" t="s">
        <v>236</v>
      </c>
      <c r="B1157" s="17" t="s">
        <v>6</v>
      </c>
    </row>
    <row r="1158" spans="1:2" ht="18" thickTop="1" thickBot="1" x14ac:dyDescent="0.3">
      <c r="A1158" s="13" t="s">
        <v>237</v>
      </c>
      <c r="B1158" s="17" t="s">
        <v>3</v>
      </c>
    </row>
    <row r="1159" spans="1:2" ht="18" thickTop="1" thickBot="1" x14ac:dyDescent="0.3">
      <c r="A1159" s="13" t="s">
        <v>237</v>
      </c>
      <c r="B1159" s="17" t="s">
        <v>6</v>
      </c>
    </row>
    <row r="1160" spans="1:2" ht="18" thickTop="1" thickBot="1" x14ac:dyDescent="0.3">
      <c r="A1160" s="13" t="s">
        <v>238</v>
      </c>
      <c r="B1160" s="17" t="s">
        <v>239</v>
      </c>
    </row>
    <row r="1161" spans="1:2" ht="18" thickTop="1" thickBot="1" x14ac:dyDescent="0.3">
      <c r="A1161" s="13" t="s">
        <v>240</v>
      </c>
      <c r="B1161" s="17" t="s">
        <v>239</v>
      </c>
    </row>
    <row r="1162" spans="1:2" ht="18" thickTop="1" thickBot="1" x14ac:dyDescent="0.3">
      <c r="A1162" s="13" t="s">
        <v>241</v>
      </c>
      <c r="B1162" s="17" t="s">
        <v>239</v>
      </c>
    </row>
    <row r="1163" spans="1:2" ht="18" thickTop="1" thickBot="1" x14ac:dyDescent="0.3">
      <c r="A1163" s="13" t="s">
        <v>242</v>
      </c>
      <c r="B1163" s="17" t="s">
        <v>3</v>
      </c>
    </row>
    <row r="1164" spans="1:2" ht="18" thickTop="1" thickBot="1" x14ac:dyDescent="0.3">
      <c r="A1164" s="13" t="s">
        <v>242</v>
      </c>
      <c r="B1164" s="17" t="s">
        <v>6</v>
      </c>
    </row>
    <row r="1165" spans="1:2" ht="18" thickTop="1" thickBot="1" x14ac:dyDescent="0.3">
      <c r="A1165" s="13" t="s">
        <v>243</v>
      </c>
      <c r="B1165" s="17" t="s">
        <v>239</v>
      </c>
    </row>
    <row r="1166" spans="1:2" ht="18" thickTop="1" thickBot="1" x14ac:dyDescent="0.3">
      <c r="A1166" s="13" t="s">
        <v>244</v>
      </c>
      <c r="B1166" s="17" t="s">
        <v>6</v>
      </c>
    </row>
    <row r="1167" spans="1:2" ht="18" thickTop="1" thickBot="1" x14ac:dyDescent="0.3">
      <c r="A1167" s="13" t="s">
        <v>245</v>
      </c>
      <c r="B1167" s="17" t="s">
        <v>239</v>
      </c>
    </row>
    <row r="1168" spans="1:2" ht="18" thickTop="1" thickBot="1" x14ac:dyDescent="0.3">
      <c r="A1168" s="13" t="s">
        <v>246</v>
      </c>
      <c r="B1168" s="17" t="s">
        <v>239</v>
      </c>
    </row>
    <row r="1169" spans="1:2" ht="17.25" thickTop="1" x14ac:dyDescent="0.25">
      <c r="A1169" s="14" t="s">
        <v>247</v>
      </c>
      <c r="B1169" s="22" t="s">
        <v>239</v>
      </c>
    </row>
  </sheetData>
  <hyperlinks>
    <hyperlink ref="A2" r:id="rId1" location="GUID-9C4B5EF9-C206-4D3E-B69D-DD8478C7F88F" tooltip="Describes the Oracle Smart View for Office BI extension VBA function, AnalysisProperties." display="https://docs.oracle.com/en/applications/enterprise-performance-management/smart-view/21.200/dvvsv/oac_analysisproperties_122x18676111.html - GUID-9C4B5EF9-C206-4D3E-B69D-DD8478C7F88F" xr:uid="{8B708F13-7420-42DB-A901-7BCDA27C6961}"/>
    <hyperlink ref="A3" r:id="rId2" location="vba_obiee_52" display="https://docs.oracle.com/en/applications/enterprise-performance-management/smart-view/21.200/dvvsv/analysisproperties.html - vba_obiee_52" xr:uid="{6611A7AE-565F-43ED-98AE-AFDBB83DE764}"/>
    <hyperlink ref="A4" r:id="rId3" location="GUID-0DF307B4-3D9B-4C44-B2E5-790C557B07E0" display="https://docs.oracle.com/en/applications/enterprise-performance-management/smart-view/21.200/dvvsv/oac_copyview_128x1867b9c1.html - GUID-0DF307B4-3D9B-4C44-B2E5-790C557B07E0" xr:uid="{BD58A1EC-5F65-4AC5-9AA4-0F7E491EB009}"/>
    <hyperlink ref="A5" r:id="rId4" location="vba_obiee_70" display="https://docs.oracle.com/en/applications/enterprise-performance-management/smart-view/21.200/dvvsv/copyview.html - vba_obiee_70" xr:uid="{E37468E7-B54F-493F-A166-60DB83B9FB8A}"/>
    <hyperlink ref="A6" r:id="rId5" location="GUID-60D65709-3280-4F36-A832-6A7F1B7B4919" tooltip="Describes the Oracle Smart View for Office VBA function, CreateJournal." display="https://docs.oracle.com/en/applications/enterprise-performance-management/smart-view/21.200/dvvsv/journals_createjournal_120xb407b0f9.html - GUID-60D65709-3280-4F36-A832-6A7F1B7B4919" xr:uid="{C5F6F39D-CD8A-4E24-93F1-D09BC58DBA77}"/>
    <hyperlink ref="A7" r:id="rId6" location="GUID-8A5D006E-854F-47CE-9507-0E651CC9B1D9" tooltip="Describes the Oracle Smart View for Office BI extension VBA function, DeleteView." display="https://docs.oracle.com/en/applications/enterprise-performance-management/smart-view/21.200/dvvsv/oac_deleteview_120x1866e548.html - GUID-8A5D006E-854F-47CE-9507-0E651CC9B1D9" xr:uid="{387374D7-C942-4AEC-99AD-2E6838D0DB93}"/>
    <hyperlink ref="A8" r:id="rId7" location="vba_obiee_46" display="https://docs.oracle.com/en/applications/enterprise-performance-management/smart-view/21.200/dvvsv/deleteview.html - vba_obiee_46" xr:uid="{2688EB66-8499-4AA2-B03F-B10E1453CC25}"/>
    <hyperlink ref="A9" r:id="rId8" location="GUID-848E4673-9568-41B6-B60B-B4F5718DDE57" tooltip="Describes the Oracle Smart View for Office BI extension VBA function, DirProperties." display="https://docs.oracle.com/en/applications/enterprise-performance-management/smart-view/21.200/dvvsv/oac_dirproperties_124x18677d56.html - GUID-848E4673-9568-41B6-B60B-B4F5718DDE57" xr:uid="{CA13D244-725B-48AA-9FD4-F9A8558EA8D8}"/>
    <hyperlink ref="A10" r:id="rId9" location="vba_obiee_58" display="https://docs.oracle.com/en/applications/enterprise-performance-management/smart-view/21.200/dvvsv/dirproperties.html - vba_obiee_58" xr:uid="{315EB9D2-70B8-4279-BBF4-8FA69923968A}"/>
    <hyperlink ref="A11" r:id="rId10" location="GUID-4DB3766E-6027-42FC-84AE-ACD0B9E3206F" tooltip="Describes the Oracle Smart View for Office BI extension VBA function, EditPagePrompts." display="https://docs.oracle.com/en/applications/enterprise-performance-management/smart-view/21.200/dvvsv/oac_editpageprompts_116x1866a048.html - GUID-4DB3766E-6027-42FC-84AE-ACD0B9E3206F" xr:uid="{BAC6747E-A688-4A95-BA2E-76BEE17CC144}"/>
    <hyperlink ref="A12" r:id="rId11" location="vba_obiee_33" display="https://docs.oracle.com/en/applications/enterprise-performance-management/smart-view/21.200/dvvsv/editpageprompts.html - vba_obiee_33" xr:uid="{70E2139B-5900-480D-B5FB-F398C9AAEC6C}"/>
    <hyperlink ref="A13" r:id="rId12" location="GUID-50AF575A-12F7-4856-9018-F2A43E26AC79" tooltip="Describes the Oracle Smart View for Office BI extension VBA function, EditPrompts" display="https://docs.oracle.com/en/applications/enterprise-performance-management/smart-view/21.200/dvvsv/oac_editprompts_114x1865c228.html - GUID-50AF575A-12F7-4856-9018-F2A43E26AC79" xr:uid="{B4A8E6B0-6200-4D0D-B326-91D55AD394DB}"/>
    <hyperlink ref="A14" r:id="rId13" location="vba_obiee_27" display="https://docs.oracle.com/en/applications/enterprise-performance-management/smart-view/21.200/dvvsv/editprompts.html - vba_obiee_27" xr:uid="{2F7137EB-B211-4BA3-9A51-AC67AD6F777F}"/>
    <hyperlink ref="A15" r:id="rId14" location="GUID-2E74B179-A1F1-4760-BB50-7D227724E89B" tooltip="Describes the Oracle Smart View for Office BI extension VBA function, GetPagePrompts." display="https://docs.oracle.com/en/applications/enterprise-performance-management/smart-view/21.200/dvvsv/oac_getpageprompts_118x1866c183.html - GUID-2E74B179-A1F1-4760-BB50-7D227724E89B" xr:uid="{CBCCF451-E72B-423F-9B00-F889FF5E7162}"/>
    <hyperlink ref="A16" r:id="rId15" location="vba_obiee_40" display="https://docs.oracle.com/en/applications/enterprise-performance-management/smart-view/21.200/dvvsv/getpageprompts.html - vba_obiee_40" xr:uid="{A259474D-246F-479F-A183-B8D4D5C1ECD5}"/>
    <hyperlink ref="A17" r:id="rId16" location="vba_764" tooltip="Describes the Oracle Smart View for Office VBA function, HypAddLRO." display="https://docs.oracle.com/en/applications/enterprise-performance-management/smart-view/21.200/dvvsv/hypaddlro.html - vba_764" xr:uid="{63C7464A-1C92-43E9-818B-CE3A121965FD}"/>
    <hyperlink ref="A18" r:id="rId17" location="vba544137" tooltip="Describes the Oracle Smart View for Office VBA function, HypCalculate." display="https://docs.oracle.com/en/applications/enterprise-performance-management/smart-view/21.200/dvvsv/hypcalculate.html - vba544137" xr:uid="{4361EA49-AE57-42A0-85F6-CC8B5FAC45A3}"/>
    <hyperlink ref="A19" r:id="rId18" location="vba565187" tooltip="Describes the Oracle Smart View for Office VBA function, HypCalculateContribution." display="https://docs.oracle.com/en/applications/enterprise-performance-management/smart-view/21.200/dvvsv/hypcalculatecontribution.html - vba565187" xr:uid="{98C4A4B7-B9D1-4229-9A32-8C307E733620}"/>
    <hyperlink ref="A20" r:id="rId19" location="vba565106" tooltip="Describes the Oracle Smart View for Office VBA function, HypCell." display="https://docs.oracle.com/en/applications/enterprise-performance-management/smart-view/21.200/dvvsv/hypcell.html - vba565106" xr:uid="{9E37EBA7-5140-40A5-AA67-3BC02CDCC466}"/>
    <hyperlink ref="A29" r:id="rId20" location="vba543925" tooltip="Describes the Oracle Smart View for Office VBA function, HypConnect." display="https://docs.oracle.com/en/applications/enterprise-performance-management/smart-view/21.200/dvvsv/hypconnect.html - vba543925" xr:uid="{C5969B44-7DFB-4BBA-AE4E-F68B9DD2FA5D}"/>
    <hyperlink ref="A33" r:id="rId21" location="vba552303" tooltip="Describes the Oracle Smart View for Office VBA function, HypConnected." display="https://docs.oracle.com/en/applications/enterprise-performance-management/smart-view/21.200/dvvsv/hypconnected.html - vba552303" xr:uid="{23D330F6-2E2C-4BC3-A51B-38EE193446CA}"/>
    <hyperlink ref="A42" r:id="rId22" location="vba_168" tooltip="Describes the Oracle Smart View for Office VBA function, HypConnectionExists." display="https://docs.oracle.com/en/applications/enterprise-performance-management/smart-view/21.200/dvvsv/hypconnectionexists.html - vba_168" xr:uid="{75FFAC84-E4F8-481A-A8AB-73B232458B70}"/>
    <hyperlink ref="A51" r:id="rId23" location="vba565247" tooltip="Describes the Oracle Smart View for Office VBA function, HypConsolidate." display="https://docs.oracle.com/en/applications/enterprise-performance-management/smart-view/21.200/dvvsv/hypconsolidate.html - vba565247" xr:uid="{4D9EF2B4-2D59-4FFE-BE0A-B7073BDEC9D4}"/>
    <hyperlink ref="A52" r:id="rId24" location="vba565275" tooltip="Describes the Oracle Smart View for Office VBA function, HypConsolidateAll." display="https://docs.oracle.com/en/applications/enterprise-performance-management/smart-view/21.200/dvvsv/hypconsolidateall.html - vba565275" xr:uid="{982255B9-E9C1-4A9A-BFBA-076D3949D640}"/>
    <hyperlink ref="A53" r:id="rId25" location="vba565309" tooltip="Describes the Oracle Smart View for Office VBA function, HypConsolidateAllWithData." display="https://docs.oracle.com/en/applications/enterprise-performance-management/smart-view/21.200/dvvsv/hypconsolidateallwithdata.html - vba565309" xr:uid="{B0FB4504-8844-423F-A811-7F405E40E775}"/>
    <hyperlink ref="A54" r:id="rId26" location="vba552299" tooltip="Describes the Oracle Smart View for Office VBA function, HypCreateConnection." display="https://docs.oracle.com/en/applications/enterprise-performance-management/smart-view/21.200/dvvsv/hypcreateconnection.html - vba552299" xr:uid="{59CD5785-7ACD-4CA7-89BF-2E2754D00B4B}"/>
    <hyperlink ref="A64" r:id="rId27" location="vba_372" tooltip="Describes the Oracle Smart View for Office VBA function, HypCreateConnectionEx." display="https://docs.oracle.com/en/applications/enterprise-performance-management/smart-view/21.200/dvvsv/hypcreateconnectionex.html - vba_372" xr:uid="{A5EBEF2A-EEB5-4FDA-9ACE-4DB0117F6C9A}"/>
    <hyperlink ref="A74" r:id="rId28" location="vba_general_79" tooltip="Describes the Oracle Smart View for Office VBA function, HypCopyMetaData." display="https://docs.oracle.com/en/applications/enterprise-performance-management/smart-view/21.200/dvvsv/hypcopymetadata.html - vba_general_79" xr:uid="{EEF82369-D47F-4875-A498-1B26C898FD06}"/>
    <hyperlink ref="A83" r:id="rId29" location="vba_771" tooltip="Describes the Oracle Smart View for Office VBA function, HypDeleteAllLROs." display="https://docs.oracle.com/en/applications/enterprise-performance-management/smart-view/21.200/dvvsv/hypdeletealllros.html - vba_771" xr:uid="{576CDEC2-A65C-4593-96F7-FD6A81866961}"/>
    <hyperlink ref="A84" r:id="rId30" location="vba_926" tooltip="Describes the Oracle Smart View for Office VBA function, HypDeleteAllMRUItems." display="https://docs.oracle.com/en/applications/enterprise-performance-management/smart-view/21.200/dvvsv/hypdeleteallmruitems.html - vba_926" xr:uid="{82984540-CAC4-4BBD-AB2A-12CD6E345F82}"/>
    <hyperlink ref="A85" r:id="rId31" location="vba_142" tooltip="Describes the Oracle Smart View for Office VBA function, HypDeleteCalc." display="https://docs.oracle.com/en/applications/enterprise-performance-management/smart-view/21.200/dvvsv/hypdeletecalc.html - vba_142" xr:uid="{9FE1BF50-01D3-4079-A42E-793A15B46410}"/>
    <hyperlink ref="A86" r:id="rId32" location="vba_837" tooltip="Describes the Oracle Smart View for Office VBA function, HypDeleteLROs." display="https://docs.oracle.com/en/applications/enterprise-performance-management/smart-view/21.200/dvvsv/hypdeletelros.html - vba_837" xr:uid="{0A48275E-A688-49D7-9BFA-2F760C82D18F}"/>
    <hyperlink ref="A87" r:id="rId33" location="functions_83" tooltip="Describes the Oracle Smart View for Office VBA function, HypDeleteMetaData." display="https://docs.oracle.com/en/applications/enterprise-performance-management/smart-view/21.200/dvvsv/hypdeletemetadata.html - functions_83" xr:uid="{2A8EF8A1-6BB0-47C0-AFB5-BA3C5C2D13F3}"/>
    <hyperlink ref="A97" r:id="rId34" location="vba_connect_77" tooltip="Describes the Oracle Smart View for Office VBA function, HypDisconnect." display="https://docs.oracle.com/en/applications/enterprise-performance-management/smart-view/21.200/dvvsv/hypdisconnect.html - vba_connect_77" xr:uid="{6B22BC12-8CD3-4345-8782-740A467D874B}"/>
    <hyperlink ref="A106" r:id="rId35" location="vba_404" tooltip="Describes the Oracle Smart View for Office VBA function, HypDisconnectAll." display="https://docs.oracle.com/en/applications/enterprise-performance-management/smart-view/21.200/dvvsv/hypdisconnectall.html - vba_404" xr:uid="{8E1A9744-1A8E-486D-8742-1DAF6709E9D0}"/>
    <hyperlink ref="A115" r:id="rId36" location="vba_314" tooltip="Describes the Oracle Smart View for Office VBA function, HypDisconnectEx." display="https://docs.oracle.com/en/applications/enterprise-performance-management/smart-view/21.200/dvvsv/hypdisconnectex.html - vba_314" xr:uid="{FA39510F-BA0A-47F5-9EE5-FCF47E042239}"/>
    <hyperlink ref="A124" r:id="rId37" location="vba_384" tooltip="Describes the Oracle Smart View for Office VBA function, HypDisplayToLinkView." display="https://docs.oracle.com/en/applications/enterprise-performance-management/smart-view/21.200/dvvsv/hypdisplaytolinkview.html - vba_384" xr:uid="{C7EBA53D-122C-46AE-AD94-6709BF172DFC}"/>
    <hyperlink ref="A133" r:id="rId38" location="vba556492" tooltip="Describes the Oracle Smart View for Office VBA function, HypExecuteCalcScript." display="https://docs.oracle.com/en/applications/enterprise-performance-management/smart-view/21.200/dvvsv/hypexecutecalcscript.html - vba556492" xr:uid="{6AF129DE-1F8B-4B21-AAC7-F3FF524E354E}"/>
    <hyperlink ref="A134" r:id="rId39" location="vba_460" tooltip="Describes the Oracle Smart View for Office VBA function, HypExecuteCalcScriptEx." display="https://docs.oracle.com/en/applications/enterprise-performance-management/smart-view/21.200/dvvsv/hypexecutecalcscriptex.html - vba_460" xr:uid="{390BED71-D1EE-4549-BC93-F0C8ECDE4A95}"/>
    <hyperlink ref="A142" r:id="rId40" location="GUID-FF1AA3D0-55A1-41EC-8393-16F49FF6ED87" tooltip="Describes the Oracle Smart View for Office VBA function, HypExecuteCalcScriptString." display="https://docs.oracle.com/en/applications/enterprise-performance-management/smart-view/21.200/dvvsv/hypexecutecalcscriptstring_104xb561a5f1.html - GUID-FF1AA3D0-55A1-41EC-8393-16F49FF6ED87" xr:uid="{8913121F-EB77-49AC-9B03-F4616B6A8A5F}"/>
    <hyperlink ref="A143" r:id="rId41" location="vba_menu_8" tooltip="Describes the Oracle Smart View for Office VBA function, HypExecuteMenu." display="https://docs.oracle.com/en/applications/enterprise-performance-management/smart-view/21.200/dvvsv/hypexecutemenu.html - vba_menu_8" xr:uid="{83857C83-4F7F-4B9F-87F8-76154BBD1709}"/>
    <hyperlink ref="A144" r:id="rId42" location="vba_800" tooltip="Describes the Oracle Smart View for Office VBA function, HypExecuteDrillThroughReport." display="https://docs.oracle.com/en/applications/enterprise-performance-management/smart-view/21.200/dvvsv/hypexecutedrillthroughreport.html - vba_800" xr:uid="{89C63D94-56B3-4D7C-852D-92041705411F}"/>
    <hyperlink ref="A145" r:id="rId43" location="vba_933" tooltip="Describes the Oracle Smart View for Office VBA function, HypExecuteMDXEx." display="https://docs.oracle.com/en/applications/enterprise-performance-management/smart-view/21.200/dvvsv/hypexecutemdxex.html - vba_933" xr:uid="{7FBC7AAE-03D5-41A6-A16D-DAF12830C79C}"/>
    <hyperlink ref="A146" r:id="rId44" location="vba_162" tooltip="Describes the Oracle Smart View for Office VBA function, HypExecuteQuery." display="https://docs.oracle.com/en/applications/enterprise-performance-management/smart-view/21.200/dvvsv/hypexecutequery.html - vba_162" xr:uid="{B7952105-03D7-4CFF-8ECD-EA15B8F8A8D9}"/>
    <hyperlink ref="A147" r:id="rId45" location="vba553134" tooltip="Describes the Oracle Smart View for Office VBA function, HypFindMember." display="https://docs.oracle.com/en/applications/enterprise-performance-management/smart-view/21.200/dvvsv/hypfindmember.html - vba553134" xr:uid="{A7D1CAF6-9F2D-41FB-89F0-E516A9282E89}"/>
    <hyperlink ref="A148" r:id="rId46" location="vba_485" tooltip="Describes the Oracle Smart View for Office VBA function, HypFindMemberEx." display="https://docs.oracle.com/en/applications/enterprise-performance-management/smart-view/21.200/dvvsv/hypfindmemberex.html - vba_485" xr:uid="{9D4B823A-8AD8-470D-8B40-4B19D8162B3D}"/>
    <hyperlink ref="A149" r:id="rId47" location="vba565547" tooltip="Describes the Oracle Smart View for Office VBA function, HypForceCalculate." display="https://docs.oracle.com/en/applications/enterprise-performance-management/smart-view/21.200/dvvsv/hypforcecalculate.html - vba565547" xr:uid="{9CD6813E-8F61-4F5D-9BD8-700F925FFA21}"/>
    <hyperlink ref="A150" r:id="rId48" location="vba565347" tooltip="Describes the Oracle Smart View for Office VBA function, HypForceCalculateContribution." display="https://docs.oracle.com/en/applications/enterprise-performance-management/smart-view/21.200/dvvsv/hypforcecalculatecontribution.html - vba565347" xr:uid="{D53D462F-2C0B-492D-9F3B-CCB9A15CCDB2}"/>
    <hyperlink ref="A151" r:id="rId49" location="vba565386" tooltip="Describes the Oracle Smart View for Office VBA function, HypForceTranslate." display="https://docs.oracle.com/en/applications/enterprise-performance-management/smart-view/21.200/dvvsv/hypforcetranslate.html - vba565386" xr:uid="{F9DAA4ED-AB51-46CF-8502-20B413C7C9DE}"/>
    <hyperlink ref="A152" r:id="rId50" location="vba_916" tooltip="Describes the Oracle Smart View for Office VBA function, HypFreeDataPoint." display="https://docs.oracle.com/en/applications/enterprise-performance-management/smart-view/21.200/dvvsv/hypfreedatapoint.html - vba_916" xr:uid="{E2A669CF-CA84-4536-9E7C-F763331A04BE}"/>
    <hyperlink ref="A161" r:id="rId51" location="vba_1168" tooltip="Describes the Oracle Smart View for Office VBA function, HypGetActiveMember." display="https://docs.oracle.com/en/applications/enterprise-performance-management/smart-view/21.200/dvvsv/hypgetactivemember.html - vba_1168" xr:uid="{E9F192FB-B7F3-4213-8F14-5E2825F6D533}"/>
    <hyperlink ref="A170" r:id="rId52" location="vba_135" tooltip="Describes the Oracle Smart View for Office VBA function, HypGetAncestor." display="https://docs.oracle.com/en/applications/enterprise-performance-management/smart-view/21.200/dvvsv/hypgetancestor.html - vba_135" xr:uid="{17E88C06-6BE1-40D8-9AF9-0DD754CBB456}"/>
    <hyperlink ref="A171" r:id="rId53" location="vba_1180" tooltip="Describes the Oracle Smart View for Office VBA function, HypGetBackgroundPOV." display="https://docs.oracle.com/en/applications/enterprise-performance-management/smart-view/21.200/dvvsv/hypgetbackgroundpov.html - vba_1180" xr:uid="{B8F5D2BA-816E-4C38-B78F-C5E7A2366A88}"/>
    <hyperlink ref="A180" r:id="rId54" location="GUID-7D999520-7FF0-490D-83E7-A7CB4B5B56C9" tooltip="Describes the Oracle Smart View for Office VBA function, HypGetCalcScript." display="https://docs.oracle.com/en/applications/enterprise-performance-management/smart-view/21.200/dvvsv/hypgetcalcscript_100xb55d4b74.html - GUID-7D999520-7FF0-490D-83E7-A7CB4B5B56C9" xr:uid="{4C23A189-B3C1-4036-B2BF-622CB8F7C457}"/>
    <hyperlink ref="A181" r:id="rId55" location="vba_467" tooltip="Describes the Oracle Smart View for Office VBA function, HypGetCellRangeForMbrCombination." display="https://docs.oracle.com/en/applications/enterprise-performance-management/smart-view/21.200/dvvsv/hypgetcellrangeformbrcombination.html - vba_467" xr:uid="{58977C1D-96AD-43B1-AC07-C9AC01D87492}"/>
    <hyperlink ref="A190" r:id="rId56" location="vba_130" tooltip="Describes the Oracle Smart View for Office VBA function, HypGetChildren." display="https://docs.oracle.com/en/applications/enterprise-performance-management/smart-view/21.200/dvvsv/hypgetchildren.html - vba_130" xr:uid="{FAAEADAD-83C7-4ED1-8CA9-39784A34D8F9}"/>
    <hyperlink ref="A191" r:id="rId57" location="vba_69" tooltip="Describes the Oracle Smart View for Office VBA function, HypGetColCount." display="https://docs.oracle.com/en/applications/enterprise-performance-management/smart-view/21.200/dvvsv/hypgetcolcount.html - vba_69" xr:uid="{7152EFC1-629B-4AE1-8752-39308997AB2B}"/>
    <hyperlink ref="A200" r:id="rId58" location="vba_85" tooltip="Describes the Oracle Smart View for Office VBA function, HypGetColItems." display="https://docs.oracle.com/en/applications/enterprise-performance-management/smart-view/21.200/dvvsv/hypgetcolitems.html - vba_85" xr:uid="{61CA1954-618D-469B-91AF-2463C4916BDC}"/>
    <hyperlink ref="A209" r:id="rId59" location="vba_53" tooltip="Describes the Oracle Smart View for Office VBA function, HypGetConnectionInfo." display="https://docs.oracle.com/en/applications/enterprise-performance-management/smart-view/21.200/dvvsv/hypgetconnectioninfo.html - vba_53" xr:uid="{796ED9E9-9E48-494F-9761-C1B4E9F87E8D}"/>
    <hyperlink ref="A218" r:id="rId60" location="vba_general_122" tooltip="Describes the Oracle Smart View for Office VBA function, HypGetDatabaseNote." display="https://docs.oracle.com/en/applications/enterprise-performance-management/smart-view/21.200/dvvsv/hypgetdatabasenote.html - vba_general_122" xr:uid="{ADEADA26-49ED-42EB-89BD-D09FAEF8C326}"/>
    <hyperlink ref="A219" r:id="rId61" location="vba552896" tooltip="Describes the Oracle Smart View for Office VBA function, HypGetDataPoint." display="https://docs.oracle.com/en/applications/enterprise-performance-management/smart-view/21.200/dvvsv/hypgetdatapoint.html - vba552896" xr:uid="{A9D64F7D-A62C-455D-8A6D-F4CFDACF5A50}"/>
    <hyperlink ref="A228" r:id="rId62" location="vba_1150" tooltip="Describes the Oracle Smart View for Office VBA function, HypGetDimensions." display="https://docs.oracle.com/en/applications/enterprise-performance-management/smart-view/21.200/dvvsv/hypgetdimensions.html - vba_1150" xr:uid="{32DCD8A4-60B5-48B3-9556-29854F3072D3}"/>
    <hyperlink ref="A237" r:id="rId63" location="vba_1143" tooltip="Describes the Oracle Smart View for Office VBA function, HypGetDimMbrsForDataCell." display="https://docs.oracle.com/en/applications/enterprise-performance-management/smart-view/21.200/dvvsv/hypgetdimmbrsfordatacell.html - vba_1143" xr:uid="{A6D290C5-4996-4AF7-8116-15D2C4B38404}"/>
    <hyperlink ref="A246" r:id="rId64" location="vba_813" tooltip="Describes the Oracle Smart View for Office VBA function, HypGetDrillThroughReports." display="https://docs.oracle.com/en/applications/enterprise-performance-management/smart-view/21.200/dvvsv/hypgetdrillthroughreports.html - vba_813" xr:uid="{EAA6AC5E-087E-41EF-9150-55C8669F3F55}"/>
    <hyperlink ref="A247" r:id="rId65" location="vba552892" tooltip="Describes the Oracle Smart View for Office VBA function, HypGetGlobalOption." display="https://docs.oracle.com/en/applications/enterprise-performance-management/smart-view/21.200/dvvsv/hypgetglobaloption.html - vba552892" xr:uid="{020F94CA-0BEB-4568-9F71-75A19FF8CA33}"/>
    <hyperlink ref="A256" r:id="rId66" location="vba_general_109" tooltip="Describes the Oracle Smart View for Office VBA function, HypGetLastError." display="https://docs.oracle.com/en/applications/enterprise-performance-management/smart-view/21.200/dvvsv/hypgetlasterror.html - vba_general_109" xr:uid="{D649FB0D-29E9-42B4-A00C-0F70F68AE04D}"/>
    <hyperlink ref="A257" r:id="rId67" location="vba_40" tooltip="Describes the Oracle Smart View for Office VBA function, HypGetLinkMacro." display="https://docs.oracle.com/en/applications/enterprise-performance-management/smart-view/21.200/dvvsv/hypgetlinkmacro.html - vba_40" xr:uid="{DB91DD9C-7156-4C64-815E-626222C558FC}"/>
    <hyperlink ref="A266" r:id="rId68" location="vba_858" tooltip="Describes the Oracle Smart View for Office VBA function, HypGetMemberInformation." display="https://docs.oracle.com/en/applications/enterprise-performance-management/smart-view/21.200/dvvsv/hypgetmemberinformation.html - vba_858" xr:uid="{F251DDD0-0A2F-4B0C-B3D0-4B67914FFAE6}"/>
    <hyperlink ref="A267" r:id="rId69" location="vba_1198" tooltip="Describes the Oracle Smart View for Office VBA function, HypGetMemberInformationEx." display="https://docs.oracle.com/en/applications/enterprise-performance-management/smart-view/21.200/dvvsv/hypgetmemberinformationex.html - vba_1198" xr:uid="{C771C524-2056-4A20-A85E-D7A9BB3C73D3}"/>
    <hyperlink ref="A268" r:id="rId70" location="vba_1156" tooltip="Describes the Oracle Smart View for Office VBA function, HypGetMembers." display="https://docs.oracle.com/en/applications/enterprise-performance-management/smart-view/21.200/dvvsv/hypgetmembers.html - vba_1156" xr:uid="{1A5A32ED-68A9-4E60-AF44-766DE9E04B81}"/>
    <hyperlink ref="A277" r:id="rId71" location="vba_807" tooltip="Describes the Oracle Smart View for Office VBA function, HypGetNameRangeList." display="https://docs.oracle.com/en/applications/enterprise-performance-management/smart-view/21.200/dvvsv/hypgetnamerangelist.html - vba_807" xr:uid="{57B8B5CC-306C-48E0-A72C-4BB6EBF505E2}"/>
    <hyperlink ref="A278" r:id="rId72" location="vba_808" tooltip="Describes the Oracle Smart View for Office VBA function, HypGetOption." display="https://docs.oracle.com/en/applications/enterprise-performance-management/smart-view/21.200/dvvsv/hypgetoption.html - vba_808" xr:uid="{3A1233F2-2C82-4FEA-B30D-D04F3CC80418}"/>
    <hyperlink ref="A287" r:id="rId73" location="vba_526" tooltip="Describes the Oracle Smart View for Office VBA function, HypGetPagePOVChoices." display="https://docs.oracle.com/en/applications/enterprise-performance-management/smart-view/21.200/dvvsv/hypgetpagepovchoices.html - vba_526" xr:uid="{6A44E46A-8428-4083-A0DF-2E82BD6E3FB6}"/>
    <hyperlink ref="A296" r:id="rId74" location="vba_124" tooltip="Describes the Oracle Smart View for Office VBA function, HypGetParent." display="https://docs.oracle.com/en/applications/enterprise-performance-management/smart-view/21.200/dvvsv/hypgetparent.html - vba_124" xr:uid="{0B593A3B-A020-476F-B8C7-51CB8184F494}"/>
    <hyperlink ref="A297" r:id="rId75" location="vba_74" tooltip="Describes the Oracle Smart View for Office VBA function, HypGetPOVCount." display="https://docs.oracle.com/en/applications/enterprise-performance-management/smart-view/21.200/dvvsv/hypgetpovcount.html - vba_74" xr:uid="{697B823D-4F23-4F8B-9988-B73DE3ED5F71}"/>
    <hyperlink ref="A306" r:id="rId76" location="vba_91" tooltip="Describes the Oracle Smart View for Office VBA function, HypGetPOVItems." display="https://docs.oracle.com/en/applications/enterprise-performance-management/smart-view/21.200/dvvsv/hypgetpovitems.html - vba_91" xr:uid="{54005E97-6C3E-4C7F-87C7-CF21F6F6FADB}"/>
    <hyperlink ref="A315" r:id="rId77" location="vba_52" tooltip="Describes the Oracle Smart View for Office VBA function, HypGetRowCount." display="https://docs.oracle.com/en/applications/enterprise-performance-management/smart-view/21.200/dvvsv/hypgetrowcount.html - vba_52" xr:uid="{2CBFB99C-BC8D-4971-B201-2289C28BD442}"/>
    <hyperlink ref="A324" r:id="rId78" location="vba_79" tooltip="Describes the Oracle Smart View for Office VBA function, HypGetRowItems." display="https://docs.oracle.com/en/applications/enterprise-performance-management/smart-view/21.200/dvvsv/hypgetrowitems.html - vba_79" xr:uid="{A8E2359F-1AF1-4682-B83C-20C241C81B8B}"/>
    <hyperlink ref="A333" r:id="rId79" location="vba_500" tooltip="Describes the Oracle Smart View for Office VBA function, HypGetSharedConnectionsURL." display="https://docs.oracle.com/en/applications/enterprise-performance-management/smart-view/21.200/dvvsv/hypgetsharedconnectionsurl.html - vba_500" xr:uid="{276005E3-D6E8-4539-8CAD-A4D88C5CF755}"/>
    <hyperlink ref="A342" r:id="rId80" location="GUID-784889D5-E564-48C9-9E9B-69F8650DB019" tooltip="Describes the Oracle Smart View for Office VBA function, HypGetSheetInfo." display="https://docs.oracle.com/en/applications/enterprise-performance-management/smart-view/21.200/dvvsv/hypgetsheetinfo_107x78a8472e.html - GUID-784889D5-E564-48C9-9E9B-69F8650DB019" xr:uid="{01FCC91C-69D5-4C10-90CE-1EB3EC6DAF3D}"/>
    <hyperlink ref="A343" r:id="rId81" location="vba545877" tooltip="Describes the Oracle Smart View for Office VBA function, HypGetSheetOption." display="https://docs.oracle.com/en/applications/enterprise-performance-management/smart-view/21.200/dvvsv/hypgetsheetoption.html - vba545877" xr:uid="{424A2F61-847B-4E17-92C9-5CC29AE4D759}"/>
    <hyperlink ref="A352" r:id="rId82" location="vba_904" tooltip="Describes the Oracle Smart View for Office VBA function, HypGetSourceGrid." display="https://docs.oracle.com/en/applications/enterprise-performance-management/smart-view/21.200/dvvsv/hypgetsourcegrid.html - vba_904" xr:uid="{0FF53EFE-5A58-4B80-9323-E81CBC68108F}"/>
    <hyperlink ref="A361" r:id="rId83" location="functions_137" tooltip="Describes the Oracle Smart View for Office VBA function, HypGetSubstitutionVariable." display="https://docs.oracle.com/en/applications/enterprise-performance-management/smart-view/21.200/dvvsv/hypgetsubstitutionvariable.html - functions_137" xr:uid="{22DF28C9-D921-4A73-8706-A9330DC825AC}"/>
    <hyperlink ref="A362" r:id="rId84" location="vba_general_115" tooltip="Describes the Oracle Smart View for Office VBA function, HypGetVersion." display="https://docs.oracle.com/en/applications/enterprise-performance-management/smart-view/21.200/dvvsv/hypgetversion.html - vba_general_115" xr:uid="{30213B9E-7DF6-4B58-ADCB-768434CCB453}"/>
    <hyperlink ref="A363" r:id="rId85" location="vba_menu_14" tooltip="Describes the Oracle Smart View for Office VBA function, HypHideRibbonMenu." display="https://docs.oracle.com/en/applications/enterprise-performance-management/smart-view/21.200/dvvsv/hyphideribbonmenu.html - vba_menu_14" xr:uid="{C7FE6358-0A19-4BFD-A49F-DD4383BD08E9}"/>
    <hyperlink ref="A364" r:id="rId86" location="vba_menu_26" tooltip="Describes the Oracle Smart View for Office VBA function, HypHideRibbonMenuReset." display="https://docs.oracle.com/en/applications/enterprise-performance-management/smart-view/21.200/dvvsv/hyphideribbonmenureset.html - vba_menu_26" xr:uid="{4227E00C-F127-4A3F-AD9B-7CCBB39685F9}"/>
    <hyperlink ref="A365" r:id="rId87" location="vba_398" tooltip="Describes the Oracle Smart View for Office VBA function, HypInvalidateSSO." display="https://docs.oracle.com/en/applications/enterprise-performance-management/smart-view/21.200/dvvsv/hypinvalidatesso.html - vba_398" xr:uid="{5972A4B4-B9E4-477F-A96C-5BE9417B9254}"/>
    <hyperlink ref="A366" r:id="rId88" location="vba_716" tooltip="Describes the Oracle Smart View for Office VBA function, HypIsAncestor." display="https://docs.oracle.com/en/applications/enterprise-performance-management/smart-view/21.200/dvvsv/hypisancestor.html - vba_716" xr:uid="{2377F9FC-FA05-45BA-9639-5A3A1BF62CF8}"/>
    <hyperlink ref="A367" r:id="rId89" location="vba551685" tooltip="Describes the Oracle Smart View for Office VBA function, HypIsAttribute." display="https://docs.oracle.com/en/applications/enterprise-performance-management/smart-view/21.200/dvvsv/hypisattribute.html - vba551685" xr:uid="{21026070-1CD3-47E6-90D8-A33AFEC5A0E3}"/>
    <hyperlink ref="A368" r:id="rId90" location="vba_425" tooltip="Describes the Oracle Smart View for Office VBA function, HypIsCellWritable." display="https://docs.oracle.com/en/applications/enterprise-performance-management/smart-view/21.200/dvvsv/hypiscellwritable.html - vba_425" xr:uid="{2A02484E-C15B-4472-8E46-D13EDA720704}"/>
    <hyperlink ref="A377" r:id="rId91" location="vba_706" tooltip="Describes the Oracle Smart View for Office VBA function, HypIsChild." display="https://docs.oracle.com/en/applications/enterprise-performance-management/smart-view/21.200/dvvsv/hypischild.html - vba_706" xr:uid="{5DB0CC37-B17B-4CBC-83DC-1523F4D491D5}"/>
    <hyperlink ref="A378" r:id="rId92" location="vba_512" tooltip="Describes the Oracle Smart View for Office VBA function, HypIsConnectedToSharedConnections." display="https://docs.oracle.com/en/applications/enterprise-performance-management/smart-view/21.200/dvvsv/hypisconnectedtosharedconnections.html - vba_512" xr:uid="{57DAB164-8F3E-4A5E-91F6-B70A99E722EC}"/>
    <hyperlink ref="A387" r:id="rId93" location="functions_89" tooltip="Describes the Oracle Smart View for Office VBA function, HypIsDataModified." display="https://docs.oracle.com/en/applications/enterprise-performance-management/smart-view/21.200/dvvsv/hypisdatamodified.html - functions_89" xr:uid="{22136FA8-49F4-464B-BF56-A3351EED2A80}"/>
    <hyperlink ref="A396" r:id="rId94" location="vba_109" tooltip="Describes the Oracle Smart View for Office VBA function, HypIsDescendant." display="https://docs.oracle.com/en/applications/enterprise-performance-management/smart-view/21.200/dvvsv/hypisdescendant.html - vba_109" xr:uid="{0F0AC181-2284-468F-81D8-10C5808B6B1E}"/>
    <hyperlink ref="A397" r:id="rId95" location="vba551371" tooltip="Describes the Oracle Smart View for Office VBA function, HypIsExpense." display="https://docs.oracle.com/en/applications/enterprise-performance-management/smart-view/21.200/dvvsv/hypisexpense.html - vba551371" xr:uid="{ADA16FAA-BEA7-4A0F-A154-E4CF81F291A6}"/>
    <hyperlink ref="A398" r:id="rId96" location="vba_general_94" tooltip="Describes the Oracle Smart View for Office VBA function, HypIsFreeForm." display="https://docs.oracle.com/en/applications/enterprise-performance-management/smart-view/21.200/dvvsv/hypisfreeform.html - vba_general_94" xr:uid="{0271C693-3BBB-4CCD-8B41-89947494615C}"/>
    <hyperlink ref="A407" r:id="rId97" location="vba_118" tooltip="Describes the Oracle Smart View for Office VBA function, HypIsParent." display="https://docs.oracle.com/en/applications/enterprise-performance-management/smart-view/21.200/dvvsv/hypisparent.html - vba_118" xr:uid="{99761987-B3F7-4C83-9D59-878523378F61}"/>
    <hyperlink ref="A408" r:id="rId98" location="functions_95" tooltip="Describes the Oracle Smart View for Office VBA function, HypIsSmartViewContentPresent." display="https://docs.oracle.com/en/applications/enterprise-performance-management/smart-view/21.200/dvvsv/hypissmartviewcontentpresent.html - functions_95" xr:uid="{E216D0A7-038F-43EA-B240-C4D012BD9E53}"/>
    <hyperlink ref="A417" r:id="rId99" location="vba551093" tooltip="Describes the Oracle Smart View for Office VBA function, HypIsUDA." display="https://docs.oracle.com/en/applications/enterprise-performance-management/smart-view/21.200/dvvsv/hypisuda.html - vba551093" xr:uid="{7B0D542D-53FC-4A0A-886C-7A39B6356068}"/>
    <hyperlink ref="A418" r:id="rId100" location="vba527491" tooltip="Describes the Oracle Smart View for Office VBA function, HypKeepOnly." display="https://docs.oracle.com/en/applications/enterprise-performance-management/smart-view/21.200/dvvsv/hypkeeponly.html - vba527491" xr:uid="{E52909C6-33E8-4107-9052-5BFA3D29E5CB}"/>
    <hyperlink ref="A427" r:id="rId101" location="GUID-D7F123D3-4281-4F59-A978-D7886BCDAF8C" tooltip="Describes the Oracle Smart View for Office VBA function, HypListApplications." display="https://docs.oracle.com/en/applications/enterprise-performance-management/smart-view/21.200/dvvsv/hyplistapplications_103x78a7ccc1.html - GUID-D7F123D3-4281-4F59-A978-D7886BCDAF8C" xr:uid="{6CBD494D-C201-41AB-B603-868F16E44C92}"/>
    <hyperlink ref="A436" r:id="rId102" location="vba552601" tooltip="Describes the Oracle Smart View for Office VBA function, HypListCalcScripts." display="https://docs.oracle.com/en/applications/enterprise-performance-management/smart-view/21.200/dvvsv/hyplistcalcscripts.html - vba552601" xr:uid="{0F625519-A5C2-433C-91A8-164CC82EE871}"/>
    <hyperlink ref="A437" r:id="rId103" location="vba_455" tooltip="Describes the Oracle Smart View for Office VBA function, HypListCalcScriptsEx." display="https://docs.oracle.com/en/applications/enterprise-performance-management/smart-view/21.200/dvvsv/hyplistcalcscriptsex.html - vba_455" xr:uid="{E359CB63-F225-452A-87BE-5EBEF2BAB164}"/>
    <hyperlink ref="A446" r:id="rId104" location="GUID-505ACBA5-70D2-41CE-A0A8-0F88D72645D1" tooltip="Describes the Oracle Smart View for Office VBA function, HypListDatabases." display="https://docs.oracle.com/en/applications/enterprise-performance-management/smart-view/21.200/dvvsv/hyplistdatabases_105x78a7eea3.html - GUID-505ACBA5-70D2-41CE-A0A8-0F88D72645D1" xr:uid="{4DE80521-1962-496E-917C-83381FD531C2}"/>
    <hyperlink ref="A454" r:id="rId105" location="GUID-895607D3-0AB0-4DA1-9F87-C6E7856A2F3E" tooltip="Describes the Oracle Smart View for Office VBA function, HypListDocuments." display="https://docs.oracle.com/en/applications/enterprise-performance-management/smart-view/21.200/dvvsv/hyplistdocuments_100x353ec8c4.html - GUID-895607D3-0AB0-4DA1-9F87-C6E7856A2F3E" xr:uid="{3683F171-5F5F-43C9-B45D-1442FEFCC6AA}"/>
    <hyperlink ref="A462" r:id="rId106" location="vba_777" tooltip="Describes the Oracle Smart View for Office VBA function, HypListLROs." display="https://docs.oracle.com/en/applications/enterprise-performance-management/smart-view/21.200/dvvsv/hyplistlros.html - vba_777" xr:uid="{F340633B-254F-46D9-A6FF-79F8F3CE90D1}"/>
    <hyperlink ref="A463" r:id="rId107" tooltip="Describes the Oracle Smart View for Office VBA function, HypListUserVariables." display="https://docs.oracle.com/en/applications/enterprise-performance-management/smart-view/21.200/dvvsv/hyplistuservariables.html" xr:uid="{8B64022A-A30B-4717-8994-973A2876BDD8}"/>
    <hyperlink ref="A468" r:id="rId108" location="vba_menu_1371" tooltip="Describes the Oracle Smart View for Office VBA function, HypMenuVAbout." display="https://docs.oracle.com/en/applications/enterprise-performance-management/smart-view/21.200/dvvsv/hypmenuvabout.html - vba_menu_1371" xr:uid="{D94C3309-E533-4699-AC35-CBDE286152ED}"/>
    <hyperlink ref="A477" r:id="rId109" location="vba_menu_1372" tooltip="Describes the Oracle Smart View for Office VBA function, HypMenuVAdjust." display="https://docs.oracle.com/en/applications/enterprise-performance-management/smart-view/21.200/dvvsv/hypmenuvadjust.html - vba_menu_1372" xr:uid="{A65A8A17-6E57-40E3-AFFD-E35684BF1D14}"/>
    <hyperlink ref="A486" r:id="rId110" location="vba_menu_1373" tooltip="Describes the Oracle Smart View for Office VBA function, HypMenuVBusinessRules." display="https://docs.oracle.com/en/applications/enterprise-performance-management/smart-view/21.200/dvvsv/hypmenuvbusinessrules.html - vba_menu_1373" xr:uid="{0297CA65-54AE-499C-B90E-5B8C91415F70}"/>
    <hyperlink ref="A494" r:id="rId111" location="vba_menu_1374" tooltip="Describes the Oracle Smart View for Office VBA function, HypMenuVCalculation." display="https://docs.oracle.com/en/applications/enterprise-performance-management/smart-view/21.200/dvvsv/hypmenuvcalculation.html - vba_menu_1374" xr:uid="{1EAC336C-824A-4E1F-973E-9E465DA63018}"/>
    <hyperlink ref="A497" r:id="rId112" location="vba_menu_1375" tooltip="Describes the Oracle Smart View for Office VBA function, HypMenuVCascadeNewWorkbook." display="https://docs.oracle.com/en/applications/enterprise-performance-management/smart-view/21.200/dvvsv/hypmenuvcascadenewworkbook.html - vba_menu_1375" xr:uid="{1D8A3605-135A-44B7-9DFE-44398F0FC53A}"/>
    <hyperlink ref="A505" r:id="rId113" location="vba_menu_1377" tooltip="Describes the Oracle Smart View for Office VBA function, HypMenuVCascadeSameWorkbook." display="https://docs.oracle.com/en/applications/enterprise-performance-management/smart-view/21.200/dvvsv/hypmenuvcascadesameworkbook.html - vba_menu_1377" xr:uid="{700D52BD-C432-4358-8A0A-1D0D011A6610}"/>
    <hyperlink ref="A513" r:id="rId114" location="vba_menu_1378" tooltip="Describes the Oracle Smart View for Office VBA function, HypMenuVCellText." display="https://docs.oracle.com/en/applications/enterprise-performance-management/smart-view/21.200/dvvsv/hypmenuvcelltext.html - vba_menu_1378" xr:uid="{B0098AB2-7D25-49BA-8792-CDABF3CA39CE}"/>
    <hyperlink ref="A520" r:id="rId115" location="vba_menu_1379" tooltip="Describes the Oracle Smart View for Office VBA function, HypMenuVCollapse." display="https://docs.oracle.com/en/applications/enterprise-performance-management/smart-view/21.200/dvvsv/hypmenuvcollapse.html - vba_menu_1379" xr:uid="{5F4FCFF6-BB2A-4D65-8CC1-A88603A4E1FE}"/>
    <hyperlink ref="A526" r:id="rId116" location="vba_menu_1380" tooltip="Describes the Oracle Smart View for Office VBA function, HypMenuVConnect." display="https://docs.oracle.com/en/applications/enterprise-performance-management/smart-view/21.200/dvvsv/hypmenuvconnect.html - vba_menu_1380" xr:uid="{1E9D39EC-2209-43D7-B67B-0C5546648A2C}"/>
    <hyperlink ref="A535" r:id="rId117" location="vba_menu_1381" tooltip="Describes the Oracle Smart View for Office VBA function, HypMenuVCopyDataPoints." display="https://docs.oracle.com/en/applications/enterprise-performance-management/smart-view/21.200/dvvsv/hypmenuvcopydatapoints.html - vba_menu_1381" xr:uid="{A744B9E6-F3A9-4419-B4C4-BF2974E79FC1}"/>
    <hyperlink ref="A544" r:id="rId118" location="vba_menu_1382" tooltip="Describes the Oracle Smart View for Office VBA function, HypMenuVExpand." display="https://docs.oracle.com/en/applications/enterprise-performance-management/smart-view/21.200/dvvsv/hypmenuvexpand.html - vba_menu_1382" xr:uid="{57A07AA6-A05F-4E3E-9BD5-A1DA7EBBF3AF}"/>
    <hyperlink ref="A550" r:id="rId119" location="vba_menu_1383" tooltip="Describes the Oracle Smart View for Office VBA function, HypMenuVFunctionBuilder." display="https://docs.oracle.com/en/applications/enterprise-performance-management/smart-view/21.200/dvvsv/hypmenuvfunctionbuilder.html - vba_menu_1383" xr:uid="{35F0C688-4DAB-4C66-92E8-CA086D56684A}"/>
    <hyperlink ref="A559" r:id="rId120" location="vba_menu_1384" tooltip="Describes the Oracle Smart View for Office VBA function, HypMenuVInstruction." display="https://docs.oracle.com/en/applications/enterprise-performance-management/smart-view/21.200/dvvsv/hypmenuvinstruction.html - vba_menu_1384" xr:uid="{E23CEB27-36A1-4A8F-A42A-3827F5BB7FDE}"/>
    <hyperlink ref="A566" r:id="rId121" location="vba_menu_1413" tooltip="Describes the Oracle Smart View for Office VBA function, HypMenuVKeepOnly." display="https://docs.oracle.com/en/applications/enterprise-performance-management/smart-view/21.200/dvvsv/hypmenuvkeeponly.html - vba_menu_1413" xr:uid="{DF37D664-54C6-4889-AFCF-960994DC5180}"/>
    <hyperlink ref="A575" r:id="rId122" location="vba_menu_1386" tooltip="Describes the Oracle Smart View for Office VBA function, HypMenuVLRO." display="https://docs.oracle.com/en/applications/enterprise-performance-management/smart-view/21.200/dvvsv/hypmenuvlro.html - vba_menu_1386" xr:uid="{46ECF631-07C5-4F70-A24F-C6F63CF7A3C5}"/>
    <hyperlink ref="A576" r:id="rId123" location="vba_menu_1387" tooltip="Describes the Oracle Smart View for Office VBA function, HypMenuVMemberInformation." display="https://docs.oracle.com/en/applications/enterprise-performance-management/smart-view/21.200/dvvsv/hypmenuvmemberinformation.html - vba_menu_1387" xr:uid="{85A0C880-BE65-4A21-A162-BC31E3EEDE94}"/>
    <hyperlink ref="A577" r:id="rId124" location="vba_menu_1388" tooltip="Describes the Oracle Smart View for Office VBA function, HypMenuVMemberSelection." display="https://docs.oracle.com/en/applications/enterprise-performance-management/smart-view/21.200/dvvsv/hypmenuvmemberselection.html - vba_menu_1388" xr:uid="{674700BE-610D-452D-9868-47E6888DFBE9}"/>
    <hyperlink ref="A586" r:id="rId125" location="vba_menu_1389" tooltip="Describes the Oracle Smart View for Office VBA function, HypMenuVMigrate." display="https://docs.oracle.com/en/applications/enterprise-performance-management/smart-view/21.200/dvvsv/hypmenuvmigrate.html - vba_menu_1389" xr:uid="{C6FCEBDE-F500-4DB0-94B9-3D7F71AED28C}"/>
    <hyperlink ref="A587" r:id="rId126" location="vba_menu_1390" tooltip="Describes the Oracle Smart View for Office VBA function, HypMenuVOptions." display="https://docs.oracle.com/en/applications/enterprise-performance-management/smart-view/21.200/dvvsv/hypmenuvoptions.html - vba_menu_1390" xr:uid="{A12ECA3A-9679-4A10-BF8D-A0B34AD6814E}"/>
    <hyperlink ref="A596" r:id="rId127" location="vba_menu_1391" tooltip="Describes the Oracle Smart View for Office VBA function, HypMenuVPasteDataPoints." display="https://docs.oracle.com/en/applications/enterprise-performance-management/smart-view/21.200/dvvsv/hypmenuvpastedatapoints.html - vba_menu_1391" xr:uid="{39241970-54A5-4843-B7AF-B1D4CBFFD023}"/>
    <hyperlink ref="A605" r:id="rId128" location="vba_menu_1392" tooltip="Describes the Oracle Smart View for Office VBA function, HypMenuVPivot." display="https://docs.oracle.com/en/applications/enterprise-performance-management/smart-view/21.200/dvvsv/hypmenuvpivot.html - vba_menu_1392" xr:uid="{6EA82F99-8BD2-47CF-8496-901C00581277}"/>
    <hyperlink ref="A614" r:id="rId129" location="vba_menu_1393" tooltip="Describes the Oracle Smart View for Office VBA function, HypMenuVPOVManager." display="https://docs.oracle.com/en/applications/enterprise-performance-management/smart-view/21.200/dvvsv/hypmenuvpovmanager.html - vba_menu_1393" xr:uid="{94B813E2-0E87-48C8-ACD0-1BC1AC20D001}"/>
    <hyperlink ref="A623" r:id="rId130" location="vba_menu_1394" tooltip="Describes the Oracle Smart View for Office VBA function, HypMenuVQueryDesigner." display="https://docs.oracle.com/en/applications/enterprise-performance-management/smart-view/21.200/dvvsv/hypmenuvquerydesigner.html - vba_menu_1394" xr:uid="{A768B55A-2166-4638-A516-3FC1822D88DA}"/>
    <hyperlink ref="A632" r:id="rId131" location="vba_menu_1395" tooltip="Describes the Oracle Smart View for Office VBA function, HypMenuVRedo." display="https://docs.oracle.com/en/applications/enterprise-performance-management/smart-view/21.200/dvvsv/hypmenuvredo.html - vba_menu_1395" xr:uid="{BBBF7FE4-C917-4604-A572-48470026B4D0}"/>
    <hyperlink ref="A641" r:id="rId132" location="vba_menu_1396" tooltip="Describes the Oracle Smart View for Office VBA function, HypMenuVRefresh." display="https://docs.oracle.com/en/applications/enterprise-performance-management/smart-view/21.200/dvvsv/hypmenuvrefresh.html - vba_menu_1396" xr:uid="{75767D38-109A-45AF-910F-5999D870A98D}"/>
    <hyperlink ref="A650" r:id="rId133" location="vba_menu_1397" tooltip="Describes the Oracle Smart View for Office VBA function, HypMenuVRefreshAll." display="https://docs.oracle.com/en/applications/enterprise-performance-management/smart-view/21.200/dvvsv/hypmenuvrefreshall.html - vba_menu_1397" xr:uid="{95BA9009-0C1F-42D5-A81E-77C0D0E192BD}"/>
    <hyperlink ref="A659" r:id="rId134" location="vba_menu_1398" tooltip="Describes the Oracle Smart View for Office VBA function, HypMenuVRefreshOfflineDefinition." display="https://docs.oracle.com/en/applications/enterprise-performance-management/smart-view/21.200/dvvsv/hypmenuvrefreshofflinedefinition.html - vba_menu_1398" xr:uid="{AB9BAD7C-0740-4C32-92BD-C4B4719F3BE1}"/>
    <hyperlink ref="A665" r:id="rId135" location="vba_menu_1399" tooltip="Describes the Oracle Smart View for Office VBA function, HypMenuVRemoveOnly." display="https://docs.oracle.com/en/applications/enterprise-performance-management/smart-view/21.200/dvvsv/hypmenuvremoveonly.html - vba_menu_1399" xr:uid="{626AE576-2D3D-40E2-988C-4602290D557B}"/>
    <hyperlink ref="A674" r:id="rId136" location="vba_menu_1400" tooltip="Describes the Oracle Smart View for Office VBA function, HypMenuVRulesOnForm." display="https://docs.oracle.com/en/applications/enterprise-performance-management/smart-view/21.200/dvvsv/hypmenuvrulesonform.html - vba_menu_1400" xr:uid="{C0932AD0-35E3-4BC9-92E0-6378E9F8FA17}"/>
    <hyperlink ref="A680" r:id="rId137" location="vba_menu_1401" tooltip="Describes the Oracle Smart View for Office VBA function, HypMenuVRunReport." display="https://docs.oracle.com/en/applications/enterprise-performance-management/smart-view/21.200/dvvsv/hypmenuvrunreport.html - vba_menu_1401" xr:uid="{A688B431-C7B3-4B77-B462-A32EDDC1A082}"/>
    <hyperlink ref="A689" r:id="rId138" location="vba_menu_1402" tooltip="Describes the Oracle Smart View for Office VBA function, HypMenuVSelectForm." display="https://docs.oracle.com/en/applications/enterprise-performance-management/smart-view/21.200/dvvsv/hypmenuvselectform.html - vba_menu_1402" xr:uid="{114BD224-9417-4560-85E0-3B4E23D65116}"/>
    <hyperlink ref="A698" r:id="rId139" location="vba_menu_1403" tooltip="Describes the Oracle Smart View for Office VBA function, HypMenuVShowHelpHtml." display="https://docs.oracle.com/en/applications/enterprise-performance-management/smart-view/21.200/dvvsv/hypmenuvshowhelphtml.html - vba_menu_1403" xr:uid="{437E605D-E0B6-4F52-9C6A-7218B5CFD654}"/>
    <hyperlink ref="A707" r:id="rId140" location="vba_menu_1404" tooltip="Describes the Oracle Smart View for Office VBA function, HypMenuVSubmitData." display="https://docs.oracle.com/en/applications/enterprise-performance-management/smart-view/21.200/dvvsv/hypmenuvsubmitdata.html - vba_menu_1404" xr:uid="{0A231D87-96FA-4F67-B106-A9063C96860E}"/>
    <hyperlink ref="A716" r:id="rId141" location="vba_menu_1405" tooltip="Describes the Oracle Smart View for Office VBA function, HypMenuVSupportingDetails." display="https://docs.oracle.com/en/applications/enterprise-performance-management/smart-view/21.200/dvvsv/hypmenuvsupportingdetails.html - vba_menu_1405" xr:uid="{4B0DB96D-950A-4724-8957-881B395CB8DF}"/>
    <hyperlink ref="A722" r:id="rId142" location="vba_menu_1406" tooltip="Describes the Oracle Smart View for Office VBA function, HypMenuVSyncBack." display="https://docs.oracle.com/en/applications/enterprise-performance-management/smart-view/21.200/dvvsv/hypmenuvsyncback.html - vba_menu_1406" xr:uid="{A9F75D6C-D990-43BC-818C-A1B5AE028949}"/>
    <hyperlink ref="A723" r:id="rId143" location="vba_menu_1407" tooltip="Describes the Oracle Smart View for Office VBA function, HypMenuVTakeOffline." display="https://docs.oracle.com/en/applications/enterprise-performance-management/smart-view/21.200/dvvsv/hypmenuvtakeoffline.html - vba_menu_1407" xr:uid="{2D14101B-E019-45C4-BBAD-7587BD0CDB6B}"/>
    <hyperlink ref="A724" r:id="rId144" location="vba_menu_1408" tooltip="Describes the Oracle Smart View for Office VBA function, HypMenuVUndo." display="https://docs.oracle.com/en/applications/enterprise-performance-management/smart-view/21.200/dvvsv/hypmenuvundo.html - vba_menu_1408" xr:uid="{21ED0312-9AF1-446D-8641-C6AFB1E191B6}"/>
    <hyperlink ref="A733" r:id="rId145" location="vba_menu_1409" tooltip="Describes the Oracle Smart View for Office VBA function, HypMenuVVisualizeinExcel." display="https://docs.oracle.com/en/applications/enterprise-performance-management/smart-view/21.200/dvvsv/hypmenuvvisualizeinexcel.html - vba_menu_1409" xr:uid="{4489EDA5-6CAE-4A37-9755-89A2C1E54108}"/>
    <hyperlink ref="A742" r:id="rId146" location="vba_menu_1410" tooltip="Describes the Oracle Smart View for Office VBA function, HypMenuVZoomIn." display="https://docs.oracle.com/en/applications/enterprise-performance-management/smart-view/21.200/dvvsv/hypmenuvzoomin.html - vba_menu_1410" xr:uid="{EF333BC1-68D0-4CF6-8351-C9B817EC66FC}"/>
    <hyperlink ref="A751" r:id="rId147" location="vba_menu_1411" tooltip="Describes the Oracle Smart View for Office VBA function, HypMenuVZoomOut." display="https://docs.oracle.com/en/applications/enterprise-performance-management/smart-view/21.200/dvvsv/hypmenuvzoomout.html - vba_menu_1411" xr:uid="{B38AE5B4-9056-4AC0-80AF-B368B6CE2299}"/>
    <hyperlink ref="A760" r:id="rId148" location="vba_connect_106" tooltip="Describes the Oracle Smart View for Office VBA function, HypModifyConnection." display="https://docs.oracle.com/en/applications/enterprise-performance-management/smart-view/21.200/dvvsv/hypmodifyconnection.html - vba_connect_106" xr:uid="{4D38C758-E053-46AC-B5E9-7C0BE4750147}"/>
    <hyperlink ref="A769" r:id="rId149" location="vba_connect_111" tooltip="Describes the Oracle Smart View for Office VBA function, HypModifyRangeGridName." display="https://docs.oracle.com/en/applications/enterprise-performance-management/smart-view/21.200/dvvsv/hypmodifyrangegridname.html - vba_connect_111" xr:uid="{B342DC21-FBB0-4763-B3B6-6E657D59ED7C}"/>
    <hyperlink ref="A770" r:id="rId150" location="vba_532" tooltip="Describes the Oracle Smart View for Office VBA function, HypOpenForm." display="https://docs.oracle.com/en/applications/enterprise-performance-management/smart-view/21.200/dvvsv/hypopenform.html - vba_532" xr:uid="{91803717-4AA9-4667-99FB-2E4F1B8057C3}"/>
    <hyperlink ref="A777" r:id="rId151" tooltip="Describes the Oracle Smart View for Office VBA function, HypOpenFlexForm." display="https://docs.oracle.com/en/applications/enterprise-performance-management/smart-view/21.200/dvvsv/hypopenflexform.html" xr:uid="{921B656F-0A62-4567-B465-AA9453D2EC60}"/>
    <hyperlink ref="A783" r:id="rId152" location="vba552597" tooltip="Describes the Oracle Smart View for Office VBA function, HypOtlGetMemberInfo." display="https://docs.oracle.com/en/applications/enterprise-performance-management/smart-view/21.200/dvvsv/hypotlgetmemberinfo.html - vba552597" xr:uid="{07B646E1-B0E9-4386-B679-E1B9730DBBC4}"/>
    <hyperlink ref="A784" r:id="rId153" location="vba_adhoc_77" tooltip="Describes the Oracle Smart View for Office VBA function, HypPerformAdhocOnForm." display="https://docs.oracle.com/en/applications/enterprise-performance-management/smart-view/21.200/dvvsv/hypperformadhoconform.html - vba_adhoc_77" xr:uid="{5AFA2708-3B16-4EE0-BF4D-BBF684076C5C}"/>
    <hyperlink ref="A790" r:id="rId154" location="vba551712" tooltip="Describes the Oracle Smart View for Office VBA function, HypPivot." display="https://docs.oracle.com/en/applications/enterprise-performance-management/smart-view/21.200/dvvsv/hyppivot.html - vba551712" xr:uid="{5572D665-AEE9-4154-84C2-7C939A96CC8C}"/>
    <hyperlink ref="A799" r:id="rId155" location="vba538794" tooltip="Describes the Oracle Smart View for Office VBA function, HypPivotToGrid." display="https://docs.oracle.com/en/applications/enterprise-performance-management/smart-view/21.200/dvvsv/hyppivottogrid.html - vba538794" xr:uid="{18CD4F6B-E4C5-4FD1-876A-EADD3F337054}"/>
    <hyperlink ref="A808" r:id="rId156" location="vba540546" tooltip="Describes the Oracle Smart View for Office VBA function, HypPivotToPOV." display="https://docs.oracle.com/en/applications/enterprise-performance-management/smart-view/21.200/dvvsv/hyppivottopov.html - vba540546" xr:uid="{2CFEA876-17B4-41C3-B5E8-B6C579F167F1}"/>
    <hyperlink ref="A817" r:id="rId157" location="vba_general_97" tooltip="Describes the Oracle Smart View for Office VBA function, HypPreserveFormatting." display="https://docs.oracle.com/en/applications/enterprise-performance-management/smart-view/21.200/dvvsv/hyppreserveformatting.html - vba_general_97" xr:uid="{EB00758C-075D-4A94-BA93-4E1802915893}"/>
    <hyperlink ref="A826" r:id="rId158" location="vba550562" tooltip="Describes the Oracle Smart View for Office VBA function, HypQueryMembers." display="https://docs.oracle.com/en/applications/enterprise-performance-management/smart-view/21.200/dvvsv/hypquerymembers.html - vba550562" xr:uid="{8D1B28A5-EAFC-4D4F-A424-29EC8890603D}"/>
    <hyperlink ref="A827" r:id="rId159" location="vba_general_95" tooltip="Describes the Oracle Smart View for Office VBA function, HypRedo." display="https://docs.oracle.com/en/applications/enterprise-performance-management/smart-view/21.200/dvvsv/hypredo.html - vba_general_95" xr:uid="{CBB78546-5441-49DC-A206-87076D9B03BA}"/>
    <hyperlink ref="A836" r:id="rId160" location="vba542723" tooltip="Describes the Oracle Smart View for Office VBA function, HypRemoveConnection." display="https://docs.oracle.com/en/applications/enterprise-performance-management/smart-view/21.200/dvvsv/hypremoveconnection.html - vba542723" xr:uid="{ACC591D8-572E-46A8-B6FE-60C39AA93BFE}"/>
    <hyperlink ref="A845" r:id="rId161" location="vba527598" tooltip="Describes the Oracle Smart View for Office VBA function, HypRemoveOnly." display="https://docs.oracle.com/en/applications/enterprise-performance-management/smart-view/21.200/dvvsv/hypremoveonly.html - vba527598" xr:uid="{9C514C37-C3CD-4835-AF0E-BAB9FB1AD56E}"/>
    <hyperlink ref="A854" r:id="rId162" location="vba_general_98" tooltip="Describes the Oracle Smart View for Office VBA function, HypRemovePreservedFormats." display="https://docs.oracle.com/en/applications/enterprise-performance-management/smart-view/21.200/dvvsv/hypremovepreservedformats.html - vba_general_98" xr:uid="{DC9020F1-409D-436A-91E7-09E475881A33}"/>
    <hyperlink ref="A863" r:id="rId163" location="vba_321" tooltip="Describes the Oracle Smart View for Office VBA function, HypResetFriendlyName." display="https://docs.oracle.com/en/applications/enterprise-performance-management/smart-view/21.200/dvvsv/hypresetfriendlyname.html - vba_321" xr:uid="{45D35183-5399-4061-BBCB-0277C9457B5E}"/>
    <hyperlink ref="A872" r:id="rId164" location="vba527636" tooltip="Describes the Oracle Smart View for Office VBA function, HypRetrieve." display="https://docs.oracle.com/en/applications/enterprise-performance-management/smart-view/21.200/dvvsv/hypretrieve.html - vba527636" xr:uid="{BE0E6121-19DA-422B-9D58-F3D4167843E1}"/>
    <hyperlink ref="A881" r:id="rId165" location="vba_756" tooltip="Describes the Oracle Smart View for Office VBA function, HypRetrieveAllWorkbooks." display="https://docs.oracle.com/en/applications/enterprise-performance-management/smart-view/21.200/dvvsv/hypretrieveallworkbooks.html - vba_756" xr:uid="{4EB9DBCA-521E-4660-9324-4C1D70F2837E}"/>
    <hyperlink ref="A890" r:id="rId166" location="vba_809" tooltip="Describes the Oracle Smart View for Office VBA function, HypRetrieveLRO." display="https://docs.oracle.com/en/applications/enterprise-performance-management/smart-view/21.200/dvvsv/hypretrievelro.html - vba_809" xr:uid="{5D309B99-032B-41DA-B2EC-77ADCC60C1F1}"/>
    <hyperlink ref="A891" r:id="rId167" location="vba_875" tooltip="Describes the Oracle Smart View for Office VBA function, HypRetrieveNameRange." display="https://docs.oracle.com/en/applications/enterprise-performance-management/smart-view/21.200/dvvsv/hypretrievenamerange.html - vba_875" xr:uid="{4510298D-7A2A-4E0A-A0F8-916D475884CA}"/>
    <hyperlink ref="A892" r:id="rId168" location="vba_246" tooltip="Describes the Oracle Smart View for Office VBA function, HypRetrieveRange." display="https://docs.oracle.com/en/applications/enterprise-performance-management/smart-view/21.200/dvvsv/hypretrieverange.html - vba_246" xr:uid="{0AB55712-D817-4942-934B-06CA551712B6}"/>
    <hyperlink ref="A901" r:id="rId169" location="vba_174" tooltip="Describes the Oracle Smart View for Office VBA function, HypSetActiveConnection." display="https://docs.oracle.com/en/applications/enterprise-performance-management/smart-view/21.200/dvvsv/hypsetactiveconnection.html - vba_174" xr:uid="{553E3D63-6B05-43E4-994E-A2034351D7CD}"/>
    <hyperlink ref="A910" r:id="rId170" location="vba_1174" tooltip="Describes the Oracle Smart View for Office VBA function, HypSetActiveMember." display="https://docs.oracle.com/en/applications/enterprise-performance-management/smart-view/21.200/dvvsv/hypsetactivemember.html - vba_1174" xr:uid="{4232E100-0736-4D80-8577-6EF6584E37F0}"/>
    <hyperlink ref="A919" r:id="rId171" location="functions_131" tooltip="Describes the Oracle Smart View for Office VBA function, HypSetAliasTable." display="https://docs.oracle.com/en/applications/enterprise-performance-management/smart-view/21.200/dvvsv/hypsetaliastable.html - functions_131" xr:uid="{36B7C0F9-F43D-4AA2-8B1F-D7A50D2651C5}"/>
    <hyperlink ref="A928" r:id="rId172" location="vba_520" tooltip="Describes the Oracle Smart View for Office VBA function, HypSetAsDefault." display="https://docs.oracle.com/en/applications/enterprise-performance-management/smart-view/21.200/dvvsv/hypsetasdefault.html - vba_520" xr:uid="{019FB83B-0855-4547-93E0-77633AC2CF5F}"/>
    <hyperlink ref="A937" r:id="rId173" location="vba543744" tooltip="Describes the Oracle Smart View for Office VBA function, HypSetBackgroundPOV." display="https://docs.oracle.com/en/applications/enterprise-performance-management/smart-view/21.200/dvvsv/hypsetbackgroundpov.html - vba543744" xr:uid="{BE5D7066-3244-42BD-B159-BDA4CB6BC112}"/>
    <hyperlink ref="A946" r:id="rId174" location="vba553331" tooltip="Describes the Oracle Smart View for Office VBA function, HypSetCellsDirty." display="https://docs.oracle.com/en/applications/enterprise-performance-management/smart-view/21.200/dvvsv/hypsetcellsdirty.html - vba553331" xr:uid="{7587617A-AFDE-4F7E-B39F-2A596B46D3A0}"/>
    <hyperlink ref="A955" r:id="rId175" location="vba_11" tooltip="Describes the Oracle Smart View for Office VBA function, HypSetColItems." display="https://docs.oracle.com/en/applications/enterprise-performance-management/smart-view/21.200/dvvsv/hypsetcolitems.html - vba_11" xr:uid="{1BC122CA-65EF-42D0-A718-AFF5AE807842}"/>
    <hyperlink ref="A963" r:id="rId176" location="vba_connect_83" tooltip="Describes the Oracle Smart View for Office VBA function, HypSetConnAliasTable." display="https://docs.oracle.com/en/applications/enterprise-performance-management/smart-view/21.200/dvvsv/hypsetconnaliastable.html - vba_connect_83" xr:uid="{B938F46B-1C16-49C4-A5F2-51884F95B69C}"/>
    <hyperlink ref="A972" r:id="rId177" location="vba_59" tooltip="Describes the Oracle Smart View for Office VBA function, HypSetConnectionInfo." display="https://docs.oracle.com/en/applications/enterprise-performance-management/smart-view/21.200/dvvsv/hypsetconnectioninfo.html - vba_59" xr:uid="{1CB3094B-4208-496E-971D-90FECF13C33E}"/>
    <hyperlink ref="A981" r:id="rId178" location="GUID-C84895B6-D5FB-4078-9C5B-7F3BEFCA935F" tooltip="Describes the Oracle Smart View for Office VBA function, HypSetCustomHeader." display="https://docs.oracle.com/en/applications/enterprise-performance-management/smart-view/21.200/dvvsv/hypsetcustomheader_102x37aee5c6.html - GUID-C84895B6-D5FB-4078-9C5B-7F3BEFCA935F" xr:uid="{E0551E73-16C1-4EE5-A3E3-D026DBFC55E6}"/>
    <hyperlink ref="A982" r:id="rId179" location="vba_1192" tooltip="Describes the Oracle Smart View for Office VBA function, HypSetDimensions." display="https://docs.oracle.com/en/applications/enterprise-performance-management/smart-view/21.200/dvvsv/hypsetdimensions.html - vba_1192" xr:uid="{DFAB6F58-3E77-4B0A-B347-964000E91959}"/>
    <hyperlink ref="A991" r:id="rId180" location="vba527761" tooltip="Describes the Oracle Smart View for Office VBA function, HypSetGlobalOption." display="https://docs.oracle.com/en/applications/enterprise-performance-management/smart-view/21.200/dvvsv/hypsetglobaloption.html - vba527761" xr:uid="{304A2928-8026-47D6-950B-1512A71F9BEA}"/>
    <hyperlink ref="A1000" r:id="rId181" location="vba_8" tooltip="Describes the Oracle Smart View for Office VBA function, HypSetLinkMacro." display="https://docs.oracle.com/en/applications/enterprise-performance-management/smart-view/21.200/dvvsv/hypsetlinkmacro.html - vba_8" xr:uid="{BE207649-ABAE-48D3-819E-1D9AE1A628D9}"/>
    <hyperlink ref="A1009" r:id="rId182" location="vba_1162" tooltip="Describes the Oracle Smart View for Office VBA function, HypSetMembers." display="https://docs.oracle.com/en/applications/enterprise-performance-management/smart-view/21.200/dvvsv/hypsetmembers.html - vba_1162" xr:uid="{87235ECF-AE7D-4BE5-873D-D8CEEE80386A}"/>
    <hyperlink ref="A1018" r:id="rId183" location="vba_general_81" tooltip="Describes the Oracle Smart View for Office VBA function, HypSetMenu." display="https://docs.oracle.com/en/applications/enterprise-performance-management/smart-view/21.200/dvvsv/hypsetmenu.html - vba_general_81" xr:uid="{843CC3A9-2846-4D66-B0E8-4B6389A6CAE6}"/>
    <hyperlink ref="A1027" r:id="rId184" location="vba_811" tooltip="Describes the Oracle Smart View for Office VBA function, HypSetOption." display="https://docs.oracle.com/en/applications/enterprise-performance-management/smart-view/21.200/dvvsv/hypsetoption.html - vba_811" xr:uid="{E6FE7C7C-8CD7-4330-81B3-F393994DFD7C}"/>
    <hyperlink ref="A1036" r:id="rId185" location="vba_538" tooltip="Describes the Oracle Smart View for Office VBA function, HypSetPages." display="https://docs.oracle.com/en/applications/enterprise-performance-management/smart-view/21.200/dvvsv/hypsetpages.html - vba_538" xr:uid="{EF42FC9D-89FE-451B-BE94-3FB96F4DB2B9}"/>
    <hyperlink ref="A1043" r:id="rId186" location="vba543901" tooltip="Describes the Oracle Smart View for Office VBA function, HypSetPOV." display="https://docs.oracle.com/en/applications/enterprise-performance-management/smart-view/21.200/dvvsv/hypsetpov.html - vba543901" xr:uid="{B92B65A1-1E7D-42E9-B5DA-0CA3C7F1C843}"/>
    <hyperlink ref="A1052" r:id="rId187" location="vba_9" tooltip="Describes the Oracle Smart View for Office VBA function, HypSetPOVItems." display="https://docs.oracle.com/en/applications/enterprise-performance-management/smart-view/21.200/dvvsv/hypsetpovitems.html - vba_9" xr:uid="{1C673A54-17F9-4771-9D91-57EE485E3DDE}"/>
    <hyperlink ref="A1061" r:id="rId188" location="vba_23" tooltip="Describes the Oracle Smart View for Office VBA function, HypSetRowItems." display="https://docs.oracle.com/en/applications/enterprise-performance-management/smart-view/21.200/dvvsv/hypsetrowitems.html - vba_23" xr:uid="{863BFDE3-0F53-4AD0-94B1-316E6A32CE40}"/>
    <hyperlink ref="A1070" r:id="rId189" location="vba_506" tooltip="Describes the Oracle Smart View for Office VBA function, HypSetSharedConnectionsURL." display="https://docs.oracle.com/en/applications/enterprise-performance-management/smart-view/21.200/dvvsv/hypsetsharedconnectionsurl.html - vba_506" xr:uid="{C9B13477-D26C-4FC3-A674-FA41C914F43B}"/>
    <hyperlink ref="A1079" r:id="rId190" location="vba_260" tooltip="Describes the Oracle Smart View for Office VBA function, HypSetSheetOption." display="https://docs.oracle.com/en/applications/enterprise-performance-management/smart-view/21.200/dvvsv/hypsetsheetoption.html - vba_260" xr:uid="{E0EA283C-CFFB-4201-AA43-4CDA8AF05B30}"/>
    <hyperlink ref="A1088" r:id="rId191" location="GUID-4F5205C7-7730-4D68-A451-0FBBD8993CDB" tooltip="Describes the Oracle Smart View for Office VBA function, HypSetSSO." display="https://docs.oracle.com/en/applications/enterprise-performance-management/smart-view/21.200/dvvsv/hypsetsso_101x78a79942.html - GUID-4F5205C7-7730-4D68-A451-0FBBD8993CDB" xr:uid="{81D025CF-7569-49E4-89D4-78C2F4F9EBD0}"/>
    <hyperlink ref="A1089" r:id="rId192" location="vba_general_93" tooltip="Describes the Oracle Smart View for Office VBA function, HypSetSubstitutionVariable." display="https://docs.oracle.com/en/applications/enterprise-performance-management/smart-view/21.200/dvvsv/hypsetsubstitutionvariable.html - vba_general_93" xr:uid="{4AE27BDB-0066-45C7-897D-EDAE1C8F280A}"/>
    <hyperlink ref="A1090" r:id="rId193" tooltip="Describes the Oracle Smart View for Office VBA function, HypSetUserVariable." display="https://docs.oracle.com/en/applications/enterprise-performance-management/smart-view/21.200/dvvsv/hypsetuservariable.html" xr:uid="{80A6AC67-8C5C-473D-A962-4ECDAD078818}"/>
    <hyperlink ref="A1095" r:id="rId194" location="vba_general_100" tooltip="Describes the Oracle Smart View for Office VBA function, HypShowPanel." display="https://docs.oracle.com/en/applications/enterprise-performance-management/smart-view/21.200/dvvsv/hypshowpanel.html - vba_general_100" xr:uid="{23434404-374F-4AC2-9863-E909BB95B3F5}"/>
    <hyperlink ref="A1096" r:id="rId195" location="vba_general_77" tooltip="Describes the Oracle Smart View for Office VBA function, HypShowPov." display="https://docs.oracle.com/en/applications/enterprise-performance-management/smart-view/21.200/dvvsv/hypshowpov.html - vba_general_77" xr:uid="{C2BA0490-5ABA-4DA3-90C4-DB295911FE18}"/>
    <hyperlink ref="A1097" r:id="rId196" location="vba582958" tooltip="Describes the Oracle Smart View for Office VBA function, HypSubmitData." display="https://docs.oracle.com/en/applications/enterprise-performance-management/smart-view/21.200/dvvsv/hypsubmitdata.html - vba582958" xr:uid="{A29ED5EF-C596-4415-990D-E9AA0F0D074C}"/>
    <hyperlink ref="A1106" r:id="rId197" location="GUID-81559A3B-ACB9-4880-A376-BF6B36B63683" tooltip="Describes the Oracle Smart View for Office VBA function, HypSubmitSelectedDataCells." display="https://docs.oracle.com/en/applications/enterprise-performance-management/smart-view/21.200/dvvsv/hypsubmitselecteddatacells_100x4acf6372.html - GUID-81559A3B-ACB9-4880-A376-BF6B36B63683" xr:uid="{4A417500-3E36-4B6B-8B91-7A433680423D}"/>
    <hyperlink ref="A1107" r:id="rId198" location="GUID-EFC76D02-7073-4F90-8C23-2F9461ED3EE4" tooltip="Describes the Oracle Smart View for Office VBA function, HypSubmitSelectedRangeWithoutRefresh." display="https://docs.oracle.com/en/applications/enterprise-performance-management/smart-view/21.200/dvvsv/hypsubmitselectedrangewithoutrefresh_100x4295d2a6.html - GUID-EFC76D02-7073-4F90-8C23-2F9461ED3EE4" xr:uid="{185FBE2D-DFAF-437F-BC7B-5E5358F3D220}"/>
    <hyperlink ref="A1108" r:id="rId199" location="vba565431" tooltip="Describes the Oracle Smart View for Office VBA function, HypTranslate." display="https://docs.oracle.com/en/applications/enterprise-performance-management/smart-view/21.200/dvvsv/hyptranslate.html - vba565431" xr:uid="{0FC58142-6865-493B-8F57-B13C3D3BBEDB}"/>
    <hyperlink ref="A1109" r:id="rId200" location="vba_connect_100" tooltip="Describes the Oracle Smart View for Office VBA function, HypUIConnect." display="https://docs.oracle.com/en/applications/enterprise-performance-management/smart-view/21.200/dvvsv/hypuiconnect.html - vba_connect_100" xr:uid="{4AF4B097-5A88-452B-8126-1F576CB5A072}"/>
    <hyperlink ref="A1119" r:id="rId201" location="vba_general_96" tooltip="Describes the Oracle Smart View for Office VBA function, HypUndo." display="https://docs.oracle.com/en/applications/enterprise-performance-management/smart-view/21.200/dvvsv/hypundo.html - vba_general_96" xr:uid="{4CA0D80D-5F65-4A0F-9A14-1BAB8312D511}"/>
    <hyperlink ref="A1128" r:id="rId202" location="vba_812" tooltip="Describes the Oracle Smart View for Office VBA function, HypUpdateLRO." display="https://docs.oracle.com/en/applications/enterprise-performance-management/smart-view/21.200/dvvsv/hypupdatelro.html - vba_812" xr:uid="{8FDE7838-D4FA-433C-ACAD-20D6B0C48D9C}"/>
    <hyperlink ref="A1129" r:id="rId203" location="vba_1" tooltip="Describes the Oracle Smart View for Office VBA function, HypUseLinkMacro." display="https://docs.oracle.com/en/applications/enterprise-performance-management/smart-view/21.200/dvvsv/hypuselinkmacro.html - vba_1" xr:uid="{D52B1083-CFEB-4478-8A65-42AF01DFA947}"/>
    <hyperlink ref="A1138" r:id="rId204" location="vba528013" tooltip="Describes the Oracle Smart View for Office VBA function, HypZoomIn." display="https://docs.oracle.com/en/applications/enterprise-performance-management/smart-view/21.200/dvvsv/hypzoomin.html - vba528013" xr:uid="{068A6AB1-026F-4B2F-88E5-BEF6ECFEED2E}"/>
    <hyperlink ref="A1147" r:id="rId205" location="vba528058" tooltip="Describes the Oracle Smart View for Office VBA function, HypZoomOut." display="https://docs.oracle.com/en/applications/enterprise-performance-management/smart-view/21.200/dvvsv/hypzoomout.html - vba528058" xr:uid="{C34A520A-EDFB-4FD8-851D-C2BC6D7E0C0E}"/>
    <hyperlink ref="A1156" r:id="rId206" location="GUID-B17B59E7-1E0F-4622-8CE6-F73D1160FB2A" tooltip="Describes the Oracle Smart View for Office BI extension VBA function, InsertView." display="https://docs.oracle.com/en/applications/enterprise-performance-management/smart-view/21.200/dvvsv/oac_insertview_112x1861b63f.html - GUID-B17B59E7-1E0F-4622-8CE6-F73D1160FB2A" xr:uid="{ABD2824A-76DD-400C-85B0-F9B5EAF713BA}"/>
    <hyperlink ref="A1157" r:id="rId207" location="vba_obiee_17" display="https://docs.oracle.com/en/applications/enterprise-performance-management/smart-view/21.200/dvvsv/insertview.html - vba_obiee_17" xr:uid="{8859F0C2-87F9-4881-BA58-2196FA3CC177}"/>
    <hyperlink ref="A1158" r:id="rId208" location="GUID-5DD972C1-BB33-4E3A-BFD1-7F9050EAD2E8" tooltip="Describes the Oracle Smart View for Office BI extension VBA function, InvokeMenu." display="https://docs.oracle.com/en/applications/enterprise-performance-management/smart-view/21.200/dvvsv/oac_invokemenu_126x186797eb.html - GUID-5DD972C1-BB33-4E3A-BFD1-7F9050EAD2E8" xr:uid="{4B2DB27F-BB34-460C-BB87-DFC2AA1E01F0}"/>
    <hyperlink ref="A1159" r:id="rId209" location="vba_obiee_64" display="https://docs.oracle.com/en/applications/enterprise-performance-management/smart-view/21.200/dvvsv/invokemenu.html - vba_obiee_64" xr:uid="{4F5B8679-AB5E-4F7D-8274-A71944259D85}"/>
    <hyperlink ref="A1160" r:id="rId210" location="GUID-0B34962E-C3EA-437D-9046-0D75E785F14B" tooltip="Describes the Oracle Smart View for Office VBA function, ListJournals." display="https://docs.oracle.com/en/applications/enterprise-performance-management/smart-view/21.200/dvvsv/journals_listjournals_112xb4024a8b.html - GUID-0B34962E-C3EA-437D-9046-0D75E785F14B" xr:uid="{615B6F90-2C87-4DCB-A140-FDB01D977B70}"/>
    <hyperlink ref="A1161" r:id="rId211" location="GUID-4EB3D2F2-9CE1-4187-9029-6D55854DB003" tooltip="Describes the Oracle Smart View for Office VBA function, ListTemplates." display="https://docs.oracle.com/en/applications/enterprise-performance-management/smart-view/21.200/dvvsv/journals_listtemplates_118xb406f701.html - GUID-4EB3D2F2-9CE1-4187-9029-6D55854DB003" xr:uid="{0337C0CA-2DA3-470B-8C9F-2DD78BA4627A}"/>
    <hyperlink ref="A1162" r:id="rId212" location="GUID-869A0B77-DCCF-4D8C-AA40-DE02C71B00E9" tooltip="Describes the Oracle Smart View for Office VBA function, OpenJournal." display="https://docs.oracle.com/en/applications/enterprise-performance-management/smart-view/21.200/dvvsv/journals_openjournal_114xb402c837.html - GUID-869A0B77-DCCF-4D8C-AA40-DE02C71B00E9" xr:uid="{0DD81691-876B-4ED8-AF7A-D7F1B38B622A}"/>
    <hyperlink ref="A1163" r:id="rId213" location="GUID-B3979882-9DFE-430F-90EE-2BD443F9D7CC" display="https://docs.oracle.com/en/applications/enterprise-performance-management/smart-view/21.200/dvvsv/oac_pasteview_130x1867cc25.html - GUID-B3979882-9DFE-430F-90EE-2BD443F9D7CC" xr:uid="{CB6633BE-B16B-43F2-8A7D-204C2EC6F768}"/>
    <hyperlink ref="A1164" r:id="rId214" location="vba_obiee_71" display="https://docs.oracle.com/en/applications/enterprise-performance-management/smart-view/21.200/dvvsv/pasteview.html - vba_obiee_71" xr:uid="{79694544-4EB6-4778-9E27-5C577974314C}"/>
    <hyperlink ref="A1165" r:id="rId215" location="GUID-9EE14E78-AA75-48A5-A19D-D28BC2DFFBAB" tooltip="Describes the Oracle Smart View for Office VBA function, PerformAction." display="https://docs.oracle.com/en/applications/enterprise-performance-management/smart-view/21.200/dvvsv/journals_performaction_108xb56950e4.html - GUID-9EE14E78-AA75-48A5-A19D-D28BC2DFFBAB" xr:uid="{7BD023D1-526E-4DA4-8615-1290DBADA09C}"/>
    <hyperlink ref="A1166" r:id="rId216" location="GUID-C06F3B89-A458-44EE-8BFD-C1059A1B43A6" display="https://docs.oracle.com/en/applications/enterprise-performance-management/smart-view/21.200/dvvsv/retrieve_100xd8e1e030.html - GUID-C06F3B89-A458-44EE-8BFD-C1059A1B43A6" xr:uid="{6DBAB4E4-EA33-40C8-BC2A-146FFFE20740}"/>
    <hyperlink ref="A1167" r:id="rId217" location="GUID-1B3D464F-5B4F-4A9C-9106-3F09855240F6" tooltip="Describes the Oracle Smart View for Office VBA function, SaveJournal." display="https://docs.oracle.com/en/applications/enterprise-performance-management/smart-view/21.200/dvvsv/journals_savejournal_122xb4080bb0.html - GUID-1B3D464F-5B4F-4A9C-9106-3F09855240F6" xr:uid="{30E8C78C-A305-4630-BFB8-C34DF6F7BFDF}"/>
    <hyperlink ref="A1168" r:id="rId218" location="GUID-39C9E8BA-D64C-4999-921E-13366A586BE4" tooltip="Describes the Oracle Smart View for Office VBA function, SetJournalProperty." display="https://docs.oracle.com/en/applications/enterprise-performance-management/smart-view/21.200/dvvsv/journals_setjournalproperty_116xb4059e14.html - GUID-39C9E8BA-D64C-4999-921E-13366A586BE4" xr:uid="{5C5377D0-F751-46E4-8BFD-CFD1A5E2D2F3}"/>
    <hyperlink ref="A1169" r:id="rId219" location="GUID-994ADFC3-89D0-4E9A-AA32-C9364330D622" tooltip="Describes the Oracle Smart View for Office VBA function, ValidateJournal." display="https://docs.oracle.com/en/applications/enterprise-performance-management/smart-view/21.200/dvvsv/journals_validatejournal_112xb56a587d.html - GUID-994ADFC3-89D0-4E9A-AA32-C9364330D622" xr:uid="{EAFEB1FA-AFC8-4F7F-B3EE-21BD9F9F96E5}"/>
  </hyperlinks>
  <pageMargins left="0.7" right="0.7" top="0.75" bottom="0.75" header="0.3" footer="0.3"/>
  <tableParts count="1">
    <tablePart r:id="rId22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Lists</vt:lpstr>
      <vt:lpstr>24.200</vt:lpstr>
      <vt:lpstr>24.100</vt:lpstr>
      <vt:lpstr>23.200</vt:lpstr>
      <vt:lpstr>23.100</vt:lpstr>
      <vt:lpstr>22.200</vt:lpstr>
      <vt:lpstr>22.100</vt:lpstr>
      <vt:lpstr>21.200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D. Newby</dc:creator>
  <cp:lastModifiedBy>Michael Newby</cp:lastModifiedBy>
  <dcterms:created xsi:type="dcterms:W3CDTF">2023-09-29T14:56:35Z</dcterms:created>
  <dcterms:modified xsi:type="dcterms:W3CDTF">2025-02-24T01:49:58Z</dcterms:modified>
</cp:coreProperties>
</file>